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codeName="ThisWorkbook"/>
  <xr:revisionPtr revIDLastSave="0" documentId="13_ncr:1_{B261CAD3-B3FD-4E8A-ADD3-5A5B48F01B24}" xr6:coauthVersionLast="47" xr6:coauthVersionMax="47" xr10:uidLastSave="{00000000-0000-0000-0000-000000000000}"/>
  <bookViews>
    <workbookView xWindow="28680" yWindow="-120" windowWidth="29040" windowHeight="15840" xr2:uid="{9F9B8204-8A4F-4C60-9D5D-BC9550B46F41}"/>
  </bookViews>
  <sheets>
    <sheet name="アカウント発行依頼申請書 " sheetId="5" r:id="rId1"/>
  </sheets>
  <definedNames>
    <definedName name="_xlnm._FilterDatabase" localSheetId="0" hidden="1">'アカウント発行依頼申請書 '!#REF!</definedName>
    <definedName name="_xlnm.Print_Area" localSheetId="0">'アカウント発行依頼申請書 '!$A$1:$N$62</definedName>
    <definedName name="必須項目">#REF!</definedName>
    <definedName name="必須項目２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5" l="1"/>
  <c r="C14" i="5"/>
  <c r="D14" i="5"/>
  <c r="B15" i="5"/>
  <c r="C15" i="5"/>
  <c r="D15" i="5"/>
  <c r="B16" i="5"/>
  <c r="C16" i="5"/>
  <c r="D16" i="5"/>
  <c r="B17" i="5"/>
  <c r="C17" i="5"/>
  <c r="D17" i="5"/>
  <c r="B18" i="5"/>
  <c r="C18" i="5"/>
  <c r="D18" i="5"/>
  <c r="B19" i="5"/>
  <c r="C19" i="5"/>
  <c r="D19" i="5"/>
  <c r="B20" i="5"/>
  <c r="C20" i="5"/>
  <c r="D20" i="5"/>
  <c r="B21" i="5"/>
  <c r="C21" i="5"/>
  <c r="D21" i="5"/>
  <c r="B22" i="5"/>
  <c r="C22" i="5"/>
  <c r="D22" i="5"/>
  <c r="B23" i="5"/>
  <c r="C23" i="5"/>
  <c r="D23" i="5"/>
  <c r="B24" i="5"/>
  <c r="C24" i="5"/>
  <c r="D24" i="5"/>
  <c r="B25" i="5"/>
  <c r="C25" i="5"/>
  <c r="D25" i="5"/>
  <c r="B26" i="5"/>
  <c r="C26" i="5"/>
  <c r="D26" i="5"/>
  <c r="B27" i="5"/>
  <c r="C27" i="5"/>
  <c r="D27" i="5"/>
  <c r="B28" i="5"/>
  <c r="C28" i="5"/>
  <c r="D28" i="5"/>
  <c r="B29" i="5"/>
  <c r="C29" i="5"/>
  <c r="D29" i="5"/>
  <c r="B30" i="5"/>
  <c r="C30" i="5"/>
  <c r="D30" i="5"/>
  <c r="B31" i="5"/>
  <c r="C31" i="5"/>
  <c r="D31" i="5"/>
  <c r="B32" i="5"/>
  <c r="C32" i="5"/>
  <c r="D32" i="5"/>
  <c r="B33" i="5"/>
  <c r="C33" i="5"/>
  <c r="D33" i="5"/>
  <c r="B34" i="5"/>
  <c r="C34" i="5"/>
  <c r="D34" i="5"/>
  <c r="B35" i="5"/>
  <c r="C35" i="5"/>
  <c r="D35" i="5"/>
  <c r="B36" i="5"/>
  <c r="C36" i="5"/>
  <c r="D36" i="5"/>
  <c r="B37" i="5"/>
  <c r="C37" i="5"/>
  <c r="D37" i="5"/>
  <c r="B38" i="5"/>
  <c r="C38" i="5"/>
  <c r="D38" i="5"/>
  <c r="B39" i="5"/>
  <c r="C39" i="5"/>
  <c r="D39" i="5"/>
  <c r="B40" i="5"/>
  <c r="C40" i="5"/>
  <c r="D40" i="5"/>
  <c r="B41" i="5"/>
  <c r="C41" i="5"/>
  <c r="D41" i="5"/>
  <c r="B42" i="5"/>
  <c r="C42" i="5"/>
  <c r="D42" i="5"/>
  <c r="B43" i="5"/>
  <c r="C43" i="5"/>
  <c r="D43" i="5"/>
  <c r="B44" i="5"/>
  <c r="C44" i="5"/>
  <c r="D44" i="5"/>
  <c r="B45" i="5"/>
  <c r="C45" i="5"/>
  <c r="D45" i="5"/>
  <c r="B46" i="5"/>
  <c r="C46" i="5"/>
  <c r="D46" i="5"/>
  <c r="B47" i="5"/>
  <c r="C47" i="5"/>
  <c r="D47" i="5"/>
  <c r="B48" i="5"/>
  <c r="C48" i="5"/>
  <c r="D48" i="5"/>
  <c r="B49" i="5"/>
  <c r="C49" i="5"/>
  <c r="D49" i="5"/>
  <c r="B50" i="5"/>
  <c r="C50" i="5"/>
  <c r="D50" i="5"/>
  <c r="B51" i="5"/>
  <c r="C51" i="5"/>
  <c r="D51" i="5"/>
  <c r="B52" i="5"/>
  <c r="C52" i="5"/>
  <c r="D52" i="5"/>
  <c r="B53" i="5"/>
  <c r="C53" i="5"/>
  <c r="D53" i="5"/>
  <c r="B54" i="5"/>
  <c r="C54" i="5"/>
  <c r="D54" i="5"/>
  <c r="B55" i="5"/>
  <c r="C55" i="5"/>
  <c r="D55" i="5"/>
  <c r="B56" i="5"/>
  <c r="C56" i="5"/>
  <c r="D56" i="5"/>
  <c r="D62" i="5"/>
  <c r="C62" i="5"/>
  <c r="B62" i="5"/>
  <c r="D61" i="5"/>
  <c r="C61" i="5"/>
  <c r="B61" i="5"/>
  <c r="D60" i="5"/>
  <c r="C60" i="5"/>
  <c r="B60" i="5"/>
  <c r="D59" i="5"/>
  <c r="C59" i="5"/>
  <c r="B59" i="5"/>
  <c r="D58" i="5"/>
  <c r="C58" i="5"/>
  <c r="B58" i="5"/>
  <c r="D57" i="5"/>
  <c r="C57" i="5"/>
  <c r="B57" i="5"/>
</calcChain>
</file>

<file path=xl/sharedStrings.xml><?xml version="1.0" encoding="utf-8"?>
<sst xmlns="http://schemas.openxmlformats.org/spreadsheetml/2006/main" count="232" uniqueCount="86">
  <si>
    <t>メールアドレス</t>
    <phoneticPr fontId="1"/>
  </si>
  <si>
    <t>No</t>
    <phoneticPr fontId="1"/>
  </si>
  <si>
    <t>法人番号</t>
    <rPh sb="0" eb="4">
      <t>ホウジンバンゴウ</t>
    </rPh>
    <phoneticPr fontId="1"/>
  </si>
  <si>
    <t>担当者氏名</t>
    <rPh sb="0" eb="5">
      <t>タントウシャシメイ</t>
    </rPh>
    <phoneticPr fontId="1"/>
  </si>
  <si>
    <t>本社/支社</t>
    <rPh sb="0" eb="2">
      <t>ホンシャ</t>
    </rPh>
    <rPh sb="3" eb="5">
      <t>シシャ</t>
    </rPh>
    <phoneticPr fontId="1"/>
  </si>
  <si>
    <t>支社名</t>
    <rPh sb="0" eb="2">
      <t>シシャ</t>
    </rPh>
    <rPh sb="2" eb="3">
      <t>メイ</t>
    </rPh>
    <phoneticPr fontId="1"/>
  </si>
  <si>
    <t>法人</t>
    <rPh sb="0" eb="2">
      <t>ホウジン</t>
    </rPh>
    <phoneticPr fontId="1"/>
  </si>
  <si>
    <t>本社</t>
    <rPh sb="0" eb="2">
      <t>ホンシャ</t>
    </rPh>
    <phoneticPr fontId="1"/>
  </si>
  <si>
    <t>-</t>
    <phoneticPr fontId="1"/>
  </si>
  <si>
    <t>支社</t>
  </si>
  <si>
    <t>ZEHビルダー/プランナー登録番号</t>
    <rPh sb="13" eb="15">
      <t>トウロク</t>
    </rPh>
    <rPh sb="15" eb="17">
      <t>バンゴウ</t>
    </rPh>
    <phoneticPr fontId="1"/>
  </si>
  <si>
    <t>事業者名</t>
    <rPh sb="0" eb="4">
      <t>ジギョウシャメイ</t>
    </rPh>
    <phoneticPr fontId="1"/>
  </si>
  <si>
    <t>件名</t>
    <rPh sb="0" eb="2">
      <t>ケンメイ</t>
    </rPh>
    <phoneticPr fontId="1"/>
  </si>
  <si>
    <t>送付先</t>
    <rPh sb="0" eb="2">
      <t>ソウフ</t>
    </rPh>
    <rPh sb="2" eb="3">
      <t>サキ</t>
    </rPh>
    <phoneticPr fontId="1"/>
  </si>
  <si>
    <t>zeh_account@sii.or.jp</t>
    <phoneticPr fontId="1"/>
  </si>
  <si>
    <t>電話番号</t>
    <rPh sb="0" eb="4">
      <t>デンワバンゴウ</t>
    </rPh>
    <phoneticPr fontId="1"/>
  </si>
  <si>
    <t>注意事項</t>
    <rPh sb="0" eb="4">
      <t>チュウイジコウ</t>
    </rPh>
    <phoneticPr fontId="1"/>
  </si>
  <si>
    <t>・法人番号は以下の国税庁 法人番号公表サイトからご確認ください。</t>
    <rPh sb="1" eb="3">
      <t>ホウジン</t>
    </rPh>
    <rPh sb="3" eb="5">
      <t>バンゴウ</t>
    </rPh>
    <rPh sb="6" eb="8">
      <t>イカ</t>
    </rPh>
    <rPh sb="9" eb="12">
      <t>コクゼイチョウ</t>
    </rPh>
    <rPh sb="13" eb="15">
      <t>ホウジン</t>
    </rPh>
    <rPh sb="15" eb="17">
      <t>バンゴウ</t>
    </rPh>
    <rPh sb="17" eb="19">
      <t>コウヒョウ</t>
    </rPh>
    <phoneticPr fontId="1"/>
  </si>
  <si>
    <t>https://www.houjin-bangou.nta.go.jp/</t>
    <phoneticPr fontId="1"/>
  </si>
  <si>
    <t>R7007</t>
    <phoneticPr fontId="1"/>
  </si>
  <si>
    <r>
      <t>・右図の</t>
    </r>
    <r>
      <rPr>
        <b/>
        <sz val="16"/>
        <color theme="1"/>
        <rFont val="游ゴシック"/>
        <family val="3"/>
        <charset val="128"/>
        <scheme val="minor"/>
      </rPr>
      <t>入力見本</t>
    </r>
    <r>
      <rPr>
        <sz val="16"/>
        <color theme="1"/>
        <rFont val="游ゴシック"/>
        <family val="3"/>
        <charset val="128"/>
        <scheme val="minor"/>
      </rPr>
      <t>及び下図の</t>
    </r>
    <r>
      <rPr>
        <b/>
        <sz val="16"/>
        <color theme="1"/>
        <rFont val="游ゴシック"/>
        <family val="3"/>
        <charset val="128"/>
        <scheme val="minor"/>
      </rPr>
      <t>提出前の確認事項</t>
    </r>
    <r>
      <rPr>
        <sz val="16"/>
        <color theme="1"/>
        <rFont val="游ゴシック"/>
        <family val="3"/>
        <charset val="128"/>
        <scheme val="minor"/>
      </rPr>
      <t>をよくご確認ください。</t>
    </r>
    <rPh sb="1" eb="3">
      <t>ウズ</t>
    </rPh>
    <rPh sb="4" eb="6">
      <t>ニュウリョク</t>
    </rPh>
    <rPh sb="6" eb="8">
      <t>ミホン</t>
    </rPh>
    <rPh sb="8" eb="9">
      <t>オヨ</t>
    </rPh>
    <rPh sb="10" eb="12">
      <t>シタズ</t>
    </rPh>
    <rPh sb="13" eb="16">
      <t>テイシュツマエ</t>
    </rPh>
    <rPh sb="17" eb="19">
      <t>カクニン</t>
    </rPh>
    <rPh sb="19" eb="21">
      <t>ジコウ</t>
    </rPh>
    <rPh sb="25" eb="27">
      <t>カクニン</t>
    </rPh>
    <phoneticPr fontId="1"/>
  </si>
  <si>
    <t>電通総研⇔SII　入力</t>
    <rPh sb="0" eb="4">
      <t>デンツウソウケン</t>
    </rPh>
    <rPh sb="9" eb="11">
      <t>ニュウリョク</t>
    </rPh>
    <phoneticPr fontId="1"/>
  </si>
  <si>
    <t>親番号</t>
    <rPh sb="0" eb="1">
      <t>オヤ</t>
    </rPh>
    <rPh sb="1" eb="3">
      <t>バンゴウ</t>
    </rPh>
    <phoneticPr fontId="1"/>
  </si>
  <si>
    <t>子番号</t>
    <rPh sb="0" eb="1">
      <t>コ</t>
    </rPh>
    <rPh sb="1" eb="3">
      <t>バンゴウ</t>
    </rPh>
    <phoneticPr fontId="1"/>
  </si>
  <si>
    <t>有効/無効</t>
    <rPh sb="0" eb="2">
      <t>ユウコウ</t>
    </rPh>
    <rPh sb="3" eb="5">
      <t>ムコウ</t>
    </rPh>
    <phoneticPr fontId="1"/>
  </si>
  <si>
    <t>ユーザー名</t>
    <rPh sb="4" eb="5">
      <t>メイ</t>
    </rPh>
    <phoneticPr fontId="1"/>
  </si>
  <si>
    <t>発行日</t>
    <rPh sb="0" eb="3">
      <t>ハッコウビ</t>
    </rPh>
    <phoneticPr fontId="1"/>
  </si>
  <si>
    <t>備考</t>
    <rPh sb="0" eb="2">
      <t>ビコウ</t>
    </rPh>
    <phoneticPr fontId="1"/>
  </si>
  <si>
    <t>001</t>
    <phoneticPr fontId="1"/>
  </si>
  <si>
    <t>有効</t>
  </si>
  <si>
    <t>002</t>
    <phoneticPr fontId="1"/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</si>
  <si>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</si>
  <si>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</si>
  <si>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</si>
  <si>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</si>
  <si>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</si>
  <si>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</si>
  <si>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</si>
  <si>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</si>
  <si>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</si>
  <si>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</si>
  <si>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</si>
  <si>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</si>
  <si>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</si>
  <si>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</si>
  <si>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</si>
  <si>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</si>
  <si>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</si>
  <si>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</si>
  <si>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</si>
  <si>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</si>
  <si>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</si>
  <si>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</si>
  <si>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</si>
  <si>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</si>
  <si>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</si>
  <si>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</si>
  <si>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</si>
  <si>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</si>
  <si>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</si>
  <si>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</si>
  <si>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</si>
  <si>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</si>
  <si>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</si>
  <si>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</si>
  <si>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</si>
  <si>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</si>
  <si>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</si>
  <si>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</si>
  <si>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</si>
  <si>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</si>
  <si>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</si>
  <si>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</si>
  <si>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</si>
  <si>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</si>
  <si>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</si>
  <si>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</si>
  <si>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</si>
  <si>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</si>
  <si>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r>
      <t>・</t>
    </r>
    <r>
      <rPr>
        <b/>
        <sz val="16"/>
        <color theme="1"/>
        <rFont val="游ゴシック"/>
        <family val="3"/>
        <charset val="128"/>
        <scheme val="minor"/>
      </rPr>
      <t>エクセルのまま</t>
    </r>
    <r>
      <rPr>
        <sz val="16"/>
        <color theme="1"/>
        <rFont val="游ゴシック"/>
        <family val="3"/>
        <charset val="128"/>
        <scheme val="minor"/>
      </rPr>
      <t>ご提出ください。</t>
    </r>
    <r>
      <rPr>
        <b/>
        <sz val="16"/>
        <color rgb="FFFF0000"/>
        <rFont val="游ゴシック"/>
        <family val="3"/>
        <charset val="128"/>
        <scheme val="minor"/>
      </rPr>
      <t>（PDF受付不可）</t>
    </r>
    <rPh sb="9" eb="11">
      <t>テイシュツ</t>
    </rPh>
    <rPh sb="20" eb="22">
      <t>ウケツケ</t>
    </rPh>
    <rPh sb="22" eb="24">
      <t>フカ</t>
    </rPh>
    <phoneticPr fontId="1"/>
  </si>
  <si>
    <t>アカウント発行依頼書</t>
    <rPh sb="5" eb="7">
      <t>ハッコウ</t>
    </rPh>
    <rPh sb="7" eb="9">
      <t>イライ</t>
    </rPh>
    <rPh sb="9" eb="10">
      <t>ショ</t>
    </rPh>
    <phoneticPr fontId="1"/>
  </si>
  <si>
    <t>【ＺＥＨポータル】アカウント発行依頼</t>
    <rPh sb="14" eb="16">
      <t>ハッコウ</t>
    </rPh>
    <phoneticPr fontId="1"/>
  </si>
  <si>
    <t>アカウント発行依頼書への入力が完了したらSIIへメールでご提出ください。</t>
    <rPh sb="5" eb="7">
      <t>ハッコウ</t>
    </rPh>
    <rPh sb="7" eb="9">
      <t>イライ</t>
    </rPh>
    <rPh sb="9" eb="10">
      <t>ショ</t>
    </rPh>
    <rPh sb="12" eb="14">
      <t>ニュウリョク</t>
    </rPh>
    <rPh sb="15" eb="17">
      <t>カンリョウ</t>
    </rPh>
    <rPh sb="29" eb="31">
      <t>テイシュツ</t>
    </rPh>
    <phoneticPr fontId="1"/>
  </si>
  <si>
    <t>※アカウント発行までは3～7営業日ほどかかります。なお、本依頼書の受領連絡は行っておりません。</t>
    <rPh sb="28" eb="29">
      <t>ホン</t>
    </rPh>
    <rPh sb="29" eb="32">
      <t>イライショ</t>
    </rPh>
    <rPh sb="33" eb="35">
      <t>ジュリョウ</t>
    </rPh>
    <rPh sb="35" eb="37">
      <t>レンラク</t>
    </rPh>
    <rPh sb="38" eb="39">
      <t>オコナ</t>
    </rPh>
    <phoneticPr fontId="1"/>
  </si>
  <si>
    <t>※担当者等の変更や支社の追加・削除を行う場合、本依頼書を再度用います。必ず保存をしてください。</t>
    <rPh sb="1" eb="4">
      <t>タントウシャ</t>
    </rPh>
    <rPh sb="4" eb="5">
      <t>トウ</t>
    </rPh>
    <rPh sb="6" eb="8">
      <t>ヘンコウ</t>
    </rPh>
    <rPh sb="18" eb="19">
      <t>オコナ</t>
    </rPh>
    <rPh sb="20" eb="22">
      <t>バアイ</t>
    </rPh>
    <rPh sb="23" eb="24">
      <t>ホン</t>
    </rPh>
    <rPh sb="24" eb="26">
      <t>イライ</t>
    </rPh>
    <rPh sb="26" eb="27">
      <t>ショ</t>
    </rPh>
    <rPh sb="28" eb="30">
      <t>サイド</t>
    </rPh>
    <rPh sb="30" eb="31">
      <t>モチ</t>
    </rPh>
    <rPh sb="35" eb="36">
      <t>カナラ</t>
    </rPh>
    <rPh sb="37" eb="39">
      <t>ホゾン</t>
    </rPh>
    <phoneticPr fontId="1"/>
  </si>
  <si>
    <t>※アカウント発行完了後、本依頼書に入力した本社アカウント、支社アカウントそれぞれのメールアドレスへ通知されます。</t>
    <rPh sb="12" eb="13">
      <t>ホン</t>
    </rPh>
    <rPh sb="13" eb="16">
      <t>イライショ</t>
    </rPh>
    <rPh sb="17" eb="19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</si>
</sst>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sz val="11"/>
      <color theme="2" tint="-9.9978637043366805E-2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theme="0"/>
      <name val="游ゴシック"/>
      <family val="3"/>
      <charset val="128"/>
      <scheme val="minor"/>
    </font>
    <font>
      <b/>
      <sz val="20"/>
      <color theme="0"/>
      <name val="游ゴシック"/>
      <family val="3"/>
      <charset val="128"/>
      <scheme val="minor"/>
    </font>
    <font>
      <b/>
      <sz val="18"/>
      <color theme="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u/>
      <sz val="16"/>
      <color theme="10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u/>
      <sz val="18"/>
      <color theme="1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4AAEB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5" xfId="0" applyBorder="1" applyAlignment="1" applyProtection="1">
      <alignment vertical="center" shrinkToFi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8" fillId="0" borderId="0" xfId="0" applyFont="1">
      <alignment vertical="center"/>
    </xf>
    <xf numFmtId="49" fontId="0" fillId="0" borderId="1" xfId="0" applyNumberFormat="1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8" fillId="0" borderId="18" xfId="0" applyFont="1" applyBorder="1" applyProtection="1">
      <alignment vertical="center"/>
      <protection locked="0"/>
    </xf>
    <xf numFmtId="0" fontId="2" fillId="3" borderId="3" xfId="1" applyFill="1" applyBorder="1" applyAlignment="1" applyProtection="1">
      <alignment vertical="center" wrapText="1"/>
    </xf>
    <xf numFmtId="0" fontId="2" fillId="3" borderId="2" xfId="1" applyFill="1" applyBorder="1" applyAlignment="1" applyProtection="1">
      <alignment vertical="center" wrapText="1"/>
    </xf>
    <xf numFmtId="0" fontId="2" fillId="3" borderId="8" xfId="1" applyFill="1" applyBorder="1" applyAlignment="1" applyProtection="1">
      <alignment vertical="center" wrapText="1"/>
    </xf>
    <xf numFmtId="0" fontId="2" fillId="0" borderId="2" xfId="1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49" fontId="14" fillId="0" borderId="1" xfId="1" applyNumberFormat="1" applyFont="1" applyBorder="1" applyAlignment="1" applyProtection="1">
      <alignment vertical="center" wrapText="1"/>
      <protection locked="0"/>
    </xf>
    <xf numFmtId="0" fontId="15" fillId="0" borderId="15" xfId="1" applyFont="1" applyBorder="1" applyProtection="1">
      <alignment vertical="center"/>
      <protection locked="0"/>
    </xf>
    <xf numFmtId="0" fontId="15" fillId="0" borderId="0" xfId="1" applyFont="1" applyBorder="1" applyProtection="1">
      <alignment vertical="center"/>
    </xf>
    <xf numFmtId="0" fontId="5" fillId="4" borderId="0" xfId="0" applyFont="1" applyFill="1">
      <alignment vertical="center"/>
    </xf>
    <xf numFmtId="0" fontId="12" fillId="4" borderId="0" xfId="0" applyFont="1" applyFill="1">
      <alignment vertical="center"/>
    </xf>
    <xf numFmtId="0" fontId="13" fillId="4" borderId="0" xfId="0" applyFont="1" applyFill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2" borderId="17" xfId="0" applyFont="1" applyFill="1" applyBorder="1" applyAlignment="1">
      <alignment horizontal="center" vertical="center"/>
    </xf>
    <xf numFmtId="0" fontId="8" fillId="0" borderId="22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21" xfId="0" applyFont="1" applyBorder="1">
      <alignment vertical="center"/>
    </xf>
    <xf numFmtId="0" fontId="11" fillId="2" borderId="14" xfId="0" applyFont="1" applyFill="1" applyBorder="1" applyAlignment="1">
      <alignment horizontal="center" vertical="center"/>
    </xf>
    <xf numFmtId="0" fontId="8" fillId="0" borderId="16" xfId="0" applyFont="1" applyBorder="1">
      <alignment vertical="center"/>
    </xf>
    <xf numFmtId="0" fontId="8" fillId="0" borderId="23" xfId="0" applyFont="1" applyBorder="1">
      <alignment vertical="center"/>
    </xf>
    <xf numFmtId="0" fontId="8" fillId="0" borderId="24" xfId="0" applyFont="1" applyBorder="1">
      <alignment vertical="center"/>
    </xf>
    <xf numFmtId="0" fontId="8" fillId="0" borderId="14" xfId="0" applyFont="1" applyBorder="1">
      <alignment vertical="center"/>
    </xf>
    <xf numFmtId="0" fontId="8" fillId="0" borderId="15" xfId="0" applyFont="1" applyBorder="1">
      <alignment vertical="center"/>
    </xf>
    <xf numFmtId="0" fontId="4" fillId="0" borderId="0" xfId="2" applyFo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49" fontId="7" fillId="3" borderId="3" xfId="0" applyNumberFormat="1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shrinkToFit="1"/>
    </xf>
    <xf numFmtId="0" fontId="7" fillId="3" borderId="3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49" fontId="7" fillId="3" borderId="2" xfId="0" applyNumberFormat="1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shrinkToFit="1"/>
    </xf>
    <xf numFmtId="0" fontId="7" fillId="3" borderId="2" xfId="0" applyFont="1" applyFill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49" fontId="7" fillId="3" borderId="8" xfId="0" applyNumberFormat="1" applyFont="1" applyFill="1" applyBorder="1" applyAlignment="1">
      <alignment vertical="center" wrapText="1"/>
    </xf>
    <xf numFmtId="0" fontId="7" fillId="3" borderId="8" xfId="0" applyFont="1" applyFill="1" applyBorder="1" applyAlignment="1">
      <alignment vertical="center" shrinkToFit="1"/>
    </xf>
    <xf numFmtId="0" fontId="7" fillId="3" borderId="8" xfId="0" applyFont="1" applyFill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8" fillId="0" borderId="25" xfId="0" applyFont="1" applyBorder="1">
      <alignment vertical="center"/>
    </xf>
    <xf numFmtId="0" fontId="5" fillId="2" borderId="0" xfId="0" applyFont="1" applyFill="1">
      <alignment vertical="center"/>
    </xf>
    <xf numFmtId="49" fontId="0" fillId="0" borderId="26" xfId="0" applyNumberFormat="1" applyBorder="1" applyAlignment="1">
      <alignment vertical="center" wrapText="1"/>
    </xf>
    <xf numFmtId="49" fontId="0" fillId="0" borderId="2" xfId="0" applyNumberFormat="1" applyBorder="1" applyAlignment="1">
      <alignment vertical="center" wrapText="1"/>
    </xf>
    <xf numFmtId="0" fontId="0" fillId="6" borderId="2" xfId="0" applyFill="1" applyBorder="1" applyAlignment="1">
      <alignment vertical="center" wrapText="1"/>
    </xf>
    <xf numFmtId="0" fontId="2" fillId="6" borderId="2" xfId="1" applyFill="1" applyBorder="1" applyAlignment="1">
      <alignment vertical="center" wrapText="1"/>
    </xf>
    <xf numFmtId="14" fontId="0" fillId="6" borderId="2" xfId="0" applyNumberFormat="1" applyFill="1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2" fillId="0" borderId="28" xfId="1" applyBorder="1" applyAlignment="1" applyProtection="1">
      <alignment vertical="center" shrinkToFit="1"/>
      <protection locked="0"/>
    </xf>
    <xf numFmtId="0" fontId="2" fillId="0" borderId="3" xfId="1" applyBorder="1" applyAlignment="1" applyProtection="1">
      <alignment vertical="center" shrinkToFit="1"/>
      <protection locked="0"/>
    </xf>
    <xf numFmtId="0" fontId="8" fillId="0" borderId="19" xfId="0" applyFont="1" applyBorder="1">
      <alignment vertical="center"/>
    </xf>
    <xf numFmtId="0" fontId="6" fillId="0" borderId="0" xfId="2" applyFont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7" fillId="0" borderId="23" xfId="1" applyFont="1" applyBorder="1" applyAlignment="1" applyProtection="1">
      <alignment horizontal="left" vertical="center"/>
      <protection locked="0"/>
    </xf>
    <xf numFmtId="0" fontId="17" fillId="0" borderId="0" xfId="1" applyFont="1" applyBorder="1" applyAlignment="1" applyProtection="1">
      <alignment horizontal="left" vertical="center"/>
      <protection locked="0"/>
    </xf>
    <xf numFmtId="0" fontId="17" fillId="0" borderId="24" xfId="1" applyFont="1" applyBorder="1" applyAlignment="1" applyProtection="1">
      <alignment horizontal="left" vertical="center"/>
      <protection locked="0"/>
    </xf>
    <xf numFmtId="0" fontId="19" fillId="5" borderId="0" xfId="2" applyFont="1" applyFill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F24861B9-3311-425A-8DA0-27D7A821BFFA}"/>
  </cellStyles>
  <dxfs count="6">
    <dxf>
      <font>
        <strike val="0"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1" tint="0.499984740745262"/>
        </patternFill>
      </fill>
    </dxf>
    <dxf>
      <fill>
        <patternFill>
          <bgColor rgb="FFFFFF00"/>
        </patternFill>
      </fill>
    </dxf>
    <dxf>
      <fill>
        <patternFill>
          <bgColor theme="1" tint="0.49998474074526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4AAE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184150</xdr:colOff>
      <xdr:row>0</xdr:row>
      <xdr:rowOff>145597</xdr:rowOff>
    </xdr:from>
    <xdr:to>
      <xdr:col>35</xdr:col>
      <xdr:colOff>13496</xdr:colOff>
      <xdr:row>25</xdr:row>
      <xdr:rowOff>133153</xdr:rowOff>
    </xdr:to>
    <xdr:pic>
      <xdr:nvPicPr>
        <xdr:cNvPr id="259" name="図 258">
          <a:extLst>
            <a:ext uri="{FF2B5EF4-FFF2-40B4-BE49-F238E27FC236}">
              <a16:creationId xmlns:a16="http://schemas.microsoft.com/office/drawing/2014/main" id="{34289A2B-7131-98AD-263B-87B1261DA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36471" y="145597"/>
          <a:ext cx="10932775" cy="9703056"/>
        </a:xfrm>
        <a:prstGeom prst="rect">
          <a:avLst/>
        </a:prstGeom>
        <a:ln w="127000" cap="sq">
          <a:solidFill>
            <a:srgbClr val="000000"/>
          </a:solidFill>
          <a:miter lim="800000"/>
        </a:ln>
        <a:effectLst>
          <a:outerShdw blurRad="57150" dist="50800" dir="2700000" algn="tl" rotWithShape="0">
            <a:srgbClr val="000000">
              <a:alpha val="4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176892</xdr:colOff>
      <xdr:row>26</xdr:row>
      <xdr:rowOff>344261</xdr:rowOff>
    </xdr:from>
    <xdr:to>
      <xdr:col>35</xdr:col>
      <xdr:colOff>40822</xdr:colOff>
      <xdr:row>46</xdr:row>
      <xdr:rowOff>10432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70B9BC43-1957-43CE-B6BC-E1D28BD8BF5D}"/>
            </a:ext>
          </a:extLst>
        </xdr:cNvPr>
        <xdr:cNvGrpSpPr/>
      </xdr:nvGrpSpPr>
      <xdr:grpSpPr>
        <a:xfrm>
          <a:off x="16032388" y="10413547"/>
          <a:ext cx="10964184" cy="6738710"/>
          <a:chOff x="9399360" y="10453461"/>
          <a:chExt cx="10535104" cy="6521602"/>
        </a:xfrm>
      </xdr:grpSpPr>
      <xdr:pic>
        <xdr:nvPicPr>
          <xdr:cNvPr id="7" name="図 6">
            <a:extLst>
              <a:ext uri="{FF2B5EF4-FFF2-40B4-BE49-F238E27FC236}">
                <a16:creationId xmlns:a16="http://schemas.microsoft.com/office/drawing/2014/main" id="{130E68EC-2414-459C-A85A-62A6907657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399360" y="10453461"/>
            <a:ext cx="10535104" cy="6521602"/>
          </a:xfrm>
          <a:prstGeom prst="rect">
            <a:avLst/>
          </a:prstGeom>
          <a:ln w="127000" cap="sq">
            <a:solidFill>
              <a:srgbClr val="000000"/>
            </a:solidFill>
            <a:miter lim="800000"/>
          </a:ln>
          <a:effectLst>
            <a:outerShdw blurRad="57150" dist="50800" dir="2700000" algn="tl" rotWithShape="0">
              <a:srgbClr val="000000">
                <a:alpha val="40000"/>
              </a:srgbClr>
            </a:outerShdw>
          </a:effectLst>
        </xdr:spPr>
      </xdr:pic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77692BD3-3B3A-41E4-BF51-1AA1F0A5DB9E}"/>
              </a:ext>
            </a:extLst>
          </xdr:cNvPr>
          <xdr:cNvSpPr/>
        </xdr:nvSpPr>
        <xdr:spPr>
          <a:xfrm>
            <a:off x="9429750" y="10528754"/>
            <a:ext cx="5779861" cy="564242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2400" b="1">
                <a:solidFill>
                  <a:sysClr val="windowText" lastClr="000000"/>
                </a:solidFill>
              </a:rPr>
              <a:t>　提出前の確認事項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houjin-bangou.nta.go.jp/" TargetMode="External"/><Relationship Id="rId1" Type="http://schemas.openxmlformats.org/officeDocument/2006/relationships/hyperlink" Target="mailto:zeh_account@sii.or.jp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78C6-95DC-4F78-A547-E2059789E271}">
  <sheetPr codeName="Sheet1"/>
  <dimension ref="A1:R77"/>
  <sheetViews>
    <sheetView showGridLines="0" tabSelected="1" view="pageBreakPreview" zoomScale="70" zoomScaleNormal="80" zoomScaleSheetLayoutView="70" workbookViewId="0">
      <selection activeCell="B13" sqref="B13"/>
    </sheetView>
  </sheetViews>
  <sheetFormatPr defaultRowHeight="18" outlineLevelCol="1" x14ac:dyDescent="0.55000000000000004"/>
  <cols>
    <col min="1" max="1" width="4.33203125" bestFit="1" customWidth="1"/>
    <col min="2" max="2" width="18.58203125" customWidth="1"/>
    <col min="3" max="3" width="28.58203125" customWidth="1"/>
    <col min="4" max="4" width="30.08203125" customWidth="1"/>
    <col min="5" max="5" width="13.83203125" customWidth="1"/>
    <col min="6" max="6" width="30.75" customWidth="1"/>
    <col min="7" max="7" width="22.25" customWidth="1"/>
    <col min="8" max="8" width="10.08203125" bestFit="1" customWidth="1"/>
    <col min="9" max="9" width="11.08203125" customWidth="1"/>
    <col min="10" max="10" width="20.9140625" customWidth="1"/>
    <col min="11" max="11" width="8.58203125"/>
    <col min="12" max="14" width="11.83203125" hidden="1" customWidth="1" outlineLevel="1"/>
    <col min="15" max="15" width="40.08203125" hidden="1" customWidth="1" outlineLevel="1"/>
    <col min="16" max="16" width="11.83203125" hidden="1" customWidth="1" outlineLevel="1"/>
    <col min="17" max="17" width="45.58203125" hidden="1" customWidth="1" outlineLevel="1"/>
    <col min="18" max="18" width="8.6640625" collapsed="1"/>
  </cols>
  <sheetData>
    <row r="1" spans="1:17" ht="36.75" customHeight="1" thickBot="1" x14ac:dyDescent="0.6">
      <c r="A1" s="16"/>
      <c r="B1" s="17" t="s">
        <v>82</v>
      </c>
      <c r="C1" s="16"/>
      <c r="D1" s="16"/>
      <c r="E1" s="16"/>
      <c r="F1" s="16"/>
      <c r="G1" s="16"/>
      <c r="H1" s="16"/>
      <c r="I1" s="16"/>
      <c r="J1" s="16"/>
      <c r="K1" s="53" t="s">
        <v>19</v>
      </c>
    </row>
    <row r="2" spans="1:17" ht="36.75" customHeight="1" x14ac:dyDescent="0.55000000000000004">
      <c r="A2" s="16"/>
      <c r="B2" s="18" t="s">
        <v>83</v>
      </c>
      <c r="C2" s="16"/>
      <c r="D2" s="16"/>
      <c r="E2" s="16"/>
      <c r="F2" s="16"/>
      <c r="G2" s="16"/>
      <c r="H2" s="16"/>
      <c r="I2" s="16"/>
      <c r="J2" s="16"/>
    </row>
    <row r="3" spans="1:17" ht="36.75" customHeight="1" x14ac:dyDescent="0.55000000000000004">
      <c r="A3" s="16"/>
      <c r="B3" s="18" t="s">
        <v>85</v>
      </c>
      <c r="C3" s="16"/>
      <c r="D3" s="16"/>
      <c r="E3" s="16"/>
      <c r="F3" s="16"/>
      <c r="G3" s="16"/>
      <c r="H3" s="16"/>
      <c r="I3" s="16"/>
      <c r="J3" s="16"/>
    </row>
    <row r="4" spans="1:17" ht="36.75" customHeight="1" x14ac:dyDescent="0.55000000000000004">
      <c r="A4" s="16"/>
      <c r="B4" s="18" t="s">
        <v>84</v>
      </c>
      <c r="C4" s="16"/>
      <c r="D4" s="16"/>
      <c r="E4" s="16"/>
      <c r="F4" s="16"/>
      <c r="G4" s="16"/>
      <c r="H4" s="16"/>
      <c r="I4" s="16"/>
      <c r="J4" s="16"/>
    </row>
    <row r="5" spans="1:17" ht="15" customHeight="1" x14ac:dyDescent="0.55000000000000004">
      <c r="A5" s="19"/>
      <c r="B5" s="20"/>
      <c r="C5" s="19"/>
      <c r="D5" s="19"/>
      <c r="E5" s="19"/>
      <c r="F5" s="19"/>
      <c r="G5" s="19"/>
      <c r="H5" s="19"/>
      <c r="I5" s="19"/>
      <c r="J5" s="19"/>
    </row>
    <row r="6" spans="1:17" s="3" customFormat="1" ht="37.5" customHeight="1" x14ac:dyDescent="0.55000000000000004">
      <c r="B6" s="21" t="s">
        <v>12</v>
      </c>
      <c r="C6" s="7" t="s">
        <v>81</v>
      </c>
      <c r="D6" s="63"/>
      <c r="E6" s="65" t="s">
        <v>16</v>
      </c>
      <c r="F6" s="22" t="s">
        <v>79</v>
      </c>
      <c r="G6" s="23"/>
      <c r="H6" s="24"/>
      <c r="I6" s="24"/>
      <c r="J6" s="23"/>
      <c r="L6"/>
      <c r="M6"/>
      <c r="N6"/>
      <c r="O6"/>
      <c r="P6"/>
      <c r="Q6"/>
    </row>
    <row r="7" spans="1:17" s="3" customFormat="1" ht="37.5" customHeight="1" x14ac:dyDescent="0.55000000000000004">
      <c r="B7" s="25" t="s">
        <v>13</v>
      </c>
      <c r="C7" s="14" t="s">
        <v>14</v>
      </c>
      <c r="D7" s="26"/>
      <c r="E7" s="66"/>
      <c r="F7" s="27" t="s">
        <v>17</v>
      </c>
      <c r="J7" s="28"/>
    </row>
    <row r="8" spans="1:17" s="3" customFormat="1" ht="37.5" customHeight="1" x14ac:dyDescent="0.55000000000000004">
      <c r="B8" s="15"/>
      <c r="C8" s="15"/>
      <c r="E8" s="66"/>
      <c r="F8" s="67" t="s">
        <v>18</v>
      </c>
      <c r="G8" s="68"/>
      <c r="H8" s="68"/>
      <c r="I8" s="68"/>
      <c r="J8" s="69"/>
    </row>
    <row r="9" spans="1:17" s="3" customFormat="1" ht="37.5" customHeight="1" x14ac:dyDescent="0.55000000000000004">
      <c r="B9" s="15"/>
      <c r="C9" s="15"/>
      <c r="E9" s="66"/>
      <c r="F9" s="29" t="s">
        <v>20</v>
      </c>
      <c r="G9" s="30"/>
      <c r="H9" s="30"/>
      <c r="I9" s="30"/>
      <c r="J9" s="26"/>
      <c r="L9"/>
      <c r="M9"/>
      <c r="N9"/>
      <c r="O9"/>
      <c r="P9"/>
      <c r="Q9"/>
    </row>
    <row r="10" spans="1:17" ht="20.5" customHeight="1" x14ac:dyDescent="0.55000000000000004">
      <c r="F10" s="24"/>
      <c r="L10" s="70" t="s">
        <v>21</v>
      </c>
      <c r="M10" s="70"/>
      <c r="N10" s="70"/>
      <c r="O10" s="70"/>
      <c r="P10" s="70"/>
      <c r="Q10" s="70"/>
    </row>
    <row r="11" spans="1:17" ht="47.15" customHeight="1" thickBot="1" x14ac:dyDescent="0.6">
      <c r="A11" s="64" t="s">
        <v>80</v>
      </c>
      <c r="B11" s="64"/>
      <c r="C11" s="64"/>
      <c r="D11" s="64"/>
      <c r="E11" s="64"/>
      <c r="F11" s="64"/>
      <c r="G11" s="64"/>
      <c r="H11" s="64"/>
      <c r="I11" s="64"/>
      <c r="J11" s="64"/>
      <c r="K11" s="31"/>
      <c r="L11" s="54" t="s">
        <v>22</v>
      </c>
      <c r="M11" s="54" t="s">
        <v>23</v>
      </c>
      <c r="N11" s="54" t="s">
        <v>24</v>
      </c>
      <c r="O11" s="54" t="s">
        <v>25</v>
      </c>
      <c r="P11" s="54" t="s">
        <v>26</v>
      </c>
      <c r="Q11" s="54" t="s">
        <v>27</v>
      </c>
    </row>
    <row r="12" spans="1:17" ht="25" customHeight="1" x14ac:dyDescent="0.55000000000000004">
      <c r="A12" s="32" t="s">
        <v>1</v>
      </c>
      <c r="B12" s="33" t="s">
        <v>2</v>
      </c>
      <c r="C12" s="33" t="s">
        <v>11</v>
      </c>
      <c r="D12" s="33" t="s">
        <v>10</v>
      </c>
      <c r="E12" s="33" t="s">
        <v>3</v>
      </c>
      <c r="F12" s="33" t="s">
        <v>0</v>
      </c>
      <c r="G12" s="33" t="s">
        <v>15</v>
      </c>
      <c r="H12" s="33"/>
      <c r="I12" s="33" t="s">
        <v>4</v>
      </c>
      <c r="J12" s="34" t="s">
        <v>5</v>
      </c>
      <c r="L12" s="55"/>
      <c r="M12" s="56" t="s">
        <v>28</v>
      </c>
      <c r="N12" s="57" t="s">
        <v>29</v>
      </c>
      <c r="O12" s="58"/>
      <c r="P12" s="59"/>
      <c r="Q12" s="60"/>
    </row>
    <row r="13" spans="1:17" ht="28" customHeight="1" x14ac:dyDescent="0.55000000000000004">
      <c r="A13" s="35">
        <v>1</v>
      </c>
      <c r="B13" s="4"/>
      <c r="C13" s="12"/>
      <c r="D13" s="5"/>
      <c r="E13" s="5"/>
      <c r="F13" s="61"/>
      <c r="G13" s="13"/>
      <c r="H13" s="36" t="s">
        <v>6</v>
      </c>
      <c r="I13" s="36" t="s">
        <v>7</v>
      </c>
      <c r="J13" s="37" t="s">
        <v>8</v>
      </c>
      <c r="L13" s="55"/>
      <c r="M13" s="56" t="s">
        <v>30</v>
      </c>
      <c r="N13" s="57" t="s">
        <v>29</v>
      </c>
      <c r="O13" s="58"/>
      <c r="P13" s="59"/>
      <c r="Q13" s="60"/>
    </row>
    <row r="14" spans="1:17" ht="28" customHeight="1" x14ac:dyDescent="0.55000000000000004">
      <c r="A14" s="38">
        <v>2</v>
      </c>
      <c r="B14" s="39">
        <f>$B$13</f>
        <v>0</v>
      </c>
      <c r="C14" s="40">
        <f t="shared" ref="C14:C62" si="0">$C$13</f>
        <v>0</v>
      </c>
      <c r="D14" s="41">
        <f t="shared" ref="D14:D62" si="1">$D$13</f>
        <v>0</v>
      </c>
      <c r="E14" s="2"/>
      <c r="F14" s="11"/>
      <c r="G14" s="8"/>
      <c r="H14" s="43" t="s">
        <v>6</v>
      </c>
      <c r="I14" s="42" t="s">
        <v>9</v>
      </c>
      <c r="J14" s="1"/>
      <c r="L14" s="55"/>
      <c r="M14" s="56" t="s">
        <v>31</v>
      </c>
      <c r="N14" s="57" t="s">
        <v>29</v>
      </c>
      <c r="O14" s="58"/>
      <c r="P14" s="59"/>
      <c r="Q14" s="60"/>
    </row>
    <row r="15" spans="1:17" ht="28" customHeight="1" x14ac:dyDescent="0.55000000000000004">
      <c r="A15" s="38">
        <v>3</v>
      </c>
      <c r="B15" s="39">
        <f t="shared" ref="B15:B62" si="2">$B$13</f>
        <v>0</v>
      </c>
      <c r="C15" s="40">
        <f t="shared" si="0"/>
        <v>0</v>
      </c>
      <c r="D15" s="41">
        <f t="shared" si="1"/>
        <v>0</v>
      </c>
      <c r="E15" s="2"/>
      <c r="F15" s="11"/>
      <c r="G15" s="8"/>
      <c r="H15" s="43" t="s">
        <v>6</v>
      </c>
      <c r="I15" s="42" t="s">
        <v>9</v>
      </c>
      <c r="J15" s="1"/>
      <c r="L15" s="55"/>
      <c r="M15" s="56" t="s">
        <v>32</v>
      </c>
      <c r="N15" s="57" t="s">
        <v>29</v>
      </c>
      <c r="O15" s="58"/>
      <c r="P15" s="59"/>
      <c r="Q15" s="60"/>
    </row>
    <row r="16" spans="1:17" ht="28" customHeight="1" x14ac:dyDescent="0.55000000000000004">
      <c r="A16" s="38">
        <v>4</v>
      </c>
      <c r="B16" s="39">
        <f t="shared" si="2"/>
        <v>0</v>
      </c>
      <c r="C16" s="40">
        <f t="shared" si="0"/>
        <v>0</v>
      </c>
      <c r="D16" s="41">
        <f t="shared" si="1"/>
        <v>0</v>
      </c>
      <c r="E16" s="2"/>
      <c r="F16" s="11"/>
      <c r="G16" s="8"/>
      <c r="H16" s="43" t="s">
        <v>6</v>
      </c>
      <c r="I16" s="42" t="s">
        <v>9</v>
      </c>
      <c r="J16" s="1"/>
      <c r="L16" s="55"/>
      <c r="M16" s="56" t="s">
        <v>33</v>
      </c>
      <c r="N16" s="57" t="s">
        <v>29</v>
      </c>
      <c r="O16" s="58"/>
      <c r="P16" s="59"/>
      <c r="Q16" s="60"/>
    </row>
    <row r="17" spans="1:17" ht="28" customHeight="1" x14ac:dyDescent="0.55000000000000004">
      <c r="A17" s="38">
        <v>5</v>
      </c>
      <c r="B17" s="39">
        <f t="shared" si="2"/>
        <v>0</v>
      </c>
      <c r="C17" s="40">
        <f t="shared" si="0"/>
        <v>0</v>
      </c>
      <c r="D17" s="41">
        <f t="shared" si="1"/>
        <v>0</v>
      </c>
      <c r="E17" s="2"/>
      <c r="F17" s="11"/>
      <c r="G17" s="8"/>
      <c r="H17" s="43" t="s">
        <v>6</v>
      </c>
      <c r="I17" s="42" t="s">
        <v>9</v>
      </c>
      <c r="J17" s="1"/>
      <c r="L17" s="55"/>
      <c r="M17" s="56" t="s">
        <v>34</v>
      </c>
      <c r="N17" s="57" t="s">
        <v>29</v>
      </c>
      <c r="O17" s="57"/>
      <c r="P17" s="57"/>
      <c r="Q17" s="60"/>
    </row>
    <row r="18" spans="1:17" ht="28" customHeight="1" x14ac:dyDescent="0.55000000000000004">
      <c r="A18" s="38">
        <v>6</v>
      </c>
      <c r="B18" s="39">
        <f t="shared" si="2"/>
        <v>0</v>
      </c>
      <c r="C18" s="40">
        <f t="shared" si="0"/>
        <v>0</v>
      </c>
      <c r="D18" s="41">
        <f t="shared" si="1"/>
        <v>0</v>
      </c>
      <c r="E18" s="2"/>
      <c r="F18" s="11"/>
      <c r="G18" s="8"/>
      <c r="H18" s="43" t="s">
        <v>6</v>
      </c>
      <c r="I18" s="42" t="s">
        <v>9</v>
      </c>
      <c r="J18" s="1"/>
      <c r="L18" s="55"/>
      <c r="M18" s="56" t="s">
        <v>35</v>
      </c>
      <c r="N18" s="57" t="s">
        <v>29</v>
      </c>
      <c r="O18" s="57"/>
      <c r="P18" s="57"/>
      <c r="Q18" s="60"/>
    </row>
    <row r="19" spans="1:17" ht="28" customHeight="1" x14ac:dyDescent="0.55000000000000004">
      <c r="A19" s="38">
        <v>7</v>
      </c>
      <c r="B19" s="39">
        <f t="shared" si="2"/>
        <v>0</v>
      </c>
      <c r="C19" s="40">
        <f t="shared" si="0"/>
        <v>0</v>
      </c>
      <c r="D19" s="41">
        <f t="shared" si="1"/>
        <v>0</v>
      </c>
      <c r="E19" s="2"/>
      <c r="F19" s="11"/>
      <c r="G19" s="8"/>
      <c r="H19" s="43" t="s">
        <v>6</v>
      </c>
      <c r="I19" s="42" t="s">
        <v>9</v>
      </c>
      <c r="J19" s="1"/>
      <c r="L19" s="55"/>
      <c r="M19" s="56" t="s">
        <v>36</v>
      </c>
      <c r="N19" s="57" t="s">
        <v>29</v>
      </c>
      <c r="O19" s="57"/>
      <c r="P19" s="57"/>
      <c r="Q19" s="60"/>
    </row>
    <row r="20" spans="1:17" ht="28" customHeight="1" x14ac:dyDescent="0.55000000000000004">
      <c r="A20" s="38">
        <v>8</v>
      </c>
      <c r="B20" s="39">
        <f t="shared" si="2"/>
        <v>0</v>
      </c>
      <c r="C20" s="40">
        <f t="shared" si="0"/>
        <v>0</v>
      </c>
      <c r="D20" s="41">
        <f t="shared" si="1"/>
        <v>0</v>
      </c>
      <c r="E20" s="2"/>
      <c r="F20" s="11"/>
      <c r="G20" s="8"/>
      <c r="H20" s="43" t="s">
        <v>6</v>
      </c>
      <c r="I20" s="42" t="s">
        <v>9</v>
      </c>
      <c r="J20" s="1"/>
      <c r="L20" s="55"/>
      <c r="M20" s="56" t="s">
        <v>37</v>
      </c>
      <c r="N20" s="57" t="s">
        <v>29</v>
      </c>
      <c r="O20" s="57"/>
      <c r="P20" s="57"/>
      <c r="Q20" s="60"/>
    </row>
    <row r="21" spans="1:17" ht="28" customHeight="1" x14ac:dyDescent="0.55000000000000004">
      <c r="A21" s="38">
        <v>9</v>
      </c>
      <c r="B21" s="39">
        <f t="shared" si="2"/>
        <v>0</v>
      </c>
      <c r="C21" s="40">
        <f t="shared" si="0"/>
        <v>0</v>
      </c>
      <c r="D21" s="41">
        <f t="shared" si="1"/>
        <v>0</v>
      </c>
      <c r="E21" s="2"/>
      <c r="F21" s="11"/>
      <c r="G21" s="8"/>
      <c r="H21" s="43" t="s">
        <v>6</v>
      </c>
      <c r="I21" s="42" t="s">
        <v>9</v>
      </c>
      <c r="J21" s="1"/>
      <c r="L21" s="55"/>
      <c r="M21" s="56" t="s">
        <v>38</v>
      </c>
      <c r="N21" s="57" t="s">
        <v>29</v>
      </c>
      <c r="O21" s="57"/>
      <c r="P21" s="57"/>
      <c r="Q21" s="60"/>
    </row>
    <row r="22" spans="1:17" ht="28" customHeight="1" x14ac:dyDescent="0.55000000000000004">
      <c r="A22" s="38">
        <v>10</v>
      </c>
      <c r="B22" s="39">
        <f t="shared" si="2"/>
        <v>0</v>
      </c>
      <c r="C22" s="40">
        <f t="shared" si="0"/>
        <v>0</v>
      </c>
      <c r="D22" s="41">
        <f t="shared" si="1"/>
        <v>0</v>
      </c>
      <c r="E22" s="2"/>
      <c r="F22" s="11"/>
      <c r="G22" s="8"/>
      <c r="H22" s="43" t="s">
        <v>6</v>
      </c>
      <c r="I22" s="42" t="s">
        <v>9</v>
      </c>
      <c r="J22" s="1"/>
      <c r="L22" s="55"/>
      <c r="M22" s="56" t="s">
        <v>39</v>
      </c>
      <c r="N22" s="57" t="s">
        <v>29</v>
      </c>
      <c r="O22" s="57"/>
      <c r="P22" s="57"/>
      <c r="Q22" s="60"/>
    </row>
    <row r="23" spans="1:17" ht="28" customHeight="1" x14ac:dyDescent="0.55000000000000004">
      <c r="A23" s="38">
        <v>11</v>
      </c>
      <c r="B23" s="39">
        <f t="shared" si="2"/>
        <v>0</v>
      </c>
      <c r="C23" s="40">
        <f t="shared" si="0"/>
        <v>0</v>
      </c>
      <c r="D23" s="41">
        <f t="shared" si="1"/>
        <v>0</v>
      </c>
      <c r="E23" s="2"/>
      <c r="F23" s="11"/>
      <c r="G23" s="8"/>
      <c r="H23" s="43" t="s">
        <v>6</v>
      </c>
      <c r="I23" s="42" t="s">
        <v>9</v>
      </c>
      <c r="J23" s="1"/>
      <c r="L23" s="55"/>
      <c r="M23" s="56" t="s">
        <v>40</v>
      </c>
      <c r="N23" s="57" t="s">
        <v>29</v>
      </c>
      <c r="O23" s="57"/>
      <c r="P23" s="57"/>
      <c r="Q23" s="60"/>
    </row>
    <row r="24" spans="1:17" ht="28" customHeight="1" x14ac:dyDescent="0.55000000000000004">
      <c r="A24" s="38">
        <v>12</v>
      </c>
      <c r="B24" s="39">
        <f t="shared" si="2"/>
        <v>0</v>
      </c>
      <c r="C24" s="40">
        <f t="shared" si="0"/>
        <v>0</v>
      </c>
      <c r="D24" s="41">
        <f t="shared" si="1"/>
        <v>0</v>
      </c>
      <c r="E24" s="2"/>
      <c r="F24" s="11"/>
      <c r="G24" s="8"/>
      <c r="H24" s="43" t="s">
        <v>6</v>
      </c>
      <c r="I24" s="42" t="s">
        <v>9</v>
      </c>
      <c r="J24" s="1"/>
      <c r="L24" s="55"/>
      <c r="M24" s="56" t="s">
        <v>41</v>
      </c>
      <c r="N24" s="57" t="s">
        <v>29</v>
      </c>
      <c r="O24" s="57"/>
      <c r="P24" s="57"/>
      <c r="Q24" s="60"/>
    </row>
    <row r="25" spans="1:17" ht="28" customHeight="1" x14ac:dyDescent="0.55000000000000004">
      <c r="A25" s="38">
        <v>13</v>
      </c>
      <c r="B25" s="39">
        <f t="shared" si="2"/>
        <v>0</v>
      </c>
      <c r="C25" s="40">
        <f t="shared" si="0"/>
        <v>0</v>
      </c>
      <c r="D25" s="41">
        <f t="shared" si="1"/>
        <v>0</v>
      </c>
      <c r="E25" s="2"/>
      <c r="F25" s="11"/>
      <c r="G25" s="8"/>
      <c r="H25" s="43" t="s">
        <v>6</v>
      </c>
      <c r="I25" s="42" t="s">
        <v>9</v>
      </c>
      <c r="J25" s="1"/>
      <c r="L25" s="55"/>
      <c r="M25" s="56" t="s">
        <v>42</v>
      </c>
      <c r="N25" s="57" t="s">
        <v>29</v>
      </c>
      <c r="O25" s="57"/>
      <c r="P25" s="57"/>
      <c r="Q25" s="60"/>
    </row>
    <row r="26" spans="1:17" ht="28" customHeight="1" x14ac:dyDescent="0.55000000000000004">
      <c r="A26" s="38">
        <v>14</v>
      </c>
      <c r="B26" s="39">
        <f t="shared" si="2"/>
        <v>0</v>
      </c>
      <c r="C26" s="40">
        <f t="shared" si="0"/>
        <v>0</v>
      </c>
      <c r="D26" s="41">
        <f t="shared" si="1"/>
        <v>0</v>
      </c>
      <c r="E26" s="2"/>
      <c r="F26" s="11"/>
      <c r="G26" s="8"/>
      <c r="H26" s="43" t="s">
        <v>6</v>
      </c>
      <c r="I26" s="42" t="s">
        <v>9</v>
      </c>
      <c r="J26" s="1"/>
      <c r="L26" s="55"/>
      <c r="M26" s="56" t="s">
        <v>43</v>
      </c>
      <c r="N26" s="57" t="s">
        <v>29</v>
      </c>
      <c r="O26" s="57"/>
      <c r="P26" s="57"/>
      <c r="Q26" s="60"/>
    </row>
    <row r="27" spans="1:17" ht="28" customHeight="1" x14ac:dyDescent="0.55000000000000004">
      <c r="A27" s="38">
        <v>15</v>
      </c>
      <c r="B27" s="39">
        <f t="shared" si="2"/>
        <v>0</v>
      </c>
      <c r="C27" s="40">
        <f t="shared" si="0"/>
        <v>0</v>
      </c>
      <c r="D27" s="41">
        <f t="shared" si="1"/>
        <v>0</v>
      </c>
      <c r="E27" s="2"/>
      <c r="F27" s="11"/>
      <c r="G27" s="8"/>
      <c r="H27" s="43" t="s">
        <v>6</v>
      </c>
      <c r="I27" s="42" t="s">
        <v>9</v>
      </c>
      <c r="J27" s="1"/>
      <c r="L27" s="55"/>
      <c r="M27" s="56" t="s">
        <v>44</v>
      </c>
      <c r="N27" s="57" t="s">
        <v>29</v>
      </c>
      <c r="O27" s="57"/>
      <c r="P27" s="57"/>
      <c r="Q27" s="60"/>
    </row>
    <row r="28" spans="1:17" ht="28" customHeight="1" x14ac:dyDescent="0.55000000000000004">
      <c r="A28" s="38">
        <v>16</v>
      </c>
      <c r="B28" s="39">
        <f t="shared" si="2"/>
        <v>0</v>
      </c>
      <c r="C28" s="40">
        <f t="shared" si="0"/>
        <v>0</v>
      </c>
      <c r="D28" s="41">
        <f t="shared" si="1"/>
        <v>0</v>
      </c>
      <c r="E28" s="2"/>
      <c r="F28" s="11"/>
      <c r="G28" s="8"/>
      <c r="H28" s="43" t="s">
        <v>6</v>
      </c>
      <c r="I28" s="42" t="s">
        <v>9</v>
      </c>
      <c r="J28" s="1"/>
      <c r="L28" s="55"/>
      <c r="M28" s="56" t="s">
        <v>45</v>
      </c>
      <c r="N28" s="57" t="s">
        <v>29</v>
      </c>
      <c r="O28" s="57"/>
      <c r="P28" s="57"/>
      <c r="Q28" s="60"/>
    </row>
    <row r="29" spans="1:17" ht="28" customHeight="1" x14ac:dyDescent="0.55000000000000004">
      <c r="A29" s="38">
        <v>17</v>
      </c>
      <c r="B29" s="39">
        <f t="shared" si="2"/>
        <v>0</v>
      </c>
      <c r="C29" s="40">
        <f t="shared" si="0"/>
        <v>0</v>
      </c>
      <c r="D29" s="41">
        <f t="shared" si="1"/>
        <v>0</v>
      </c>
      <c r="E29" s="2"/>
      <c r="F29" s="11"/>
      <c r="G29" s="8"/>
      <c r="H29" s="43" t="s">
        <v>6</v>
      </c>
      <c r="I29" s="42" t="s">
        <v>9</v>
      </c>
      <c r="J29" s="1"/>
      <c r="L29" s="55"/>
      <c r="M29" s="56" t="s">
        <v>46</v>
      </c>
      <c r="N29" s="57" t="s">
        <v>29</v>
      </c>
      <c r="O29" s="57"/>
      <c r="P29" s="57"/>
      <c r="Q29" s="60"/>
    </row>
    <row r="30" spans="1:17" ht="28" customHeight="1" x14ac:dyDescent="0.55000000000000004">
      <c r="A30" s="38">
        <v>18</v>
      </c>
      <c r="B30" s="39">
        <f t="shared" si="2"/>
        <v>0</v>
      </c>
      <c r="C30" s="40">
        <f t="shared" si="0"/>
        <v>0</v>
      </c>
      <c r="D30" s="41">
        <f t="shared" si="1"/>
        <v>0</v>
      </c>
      <c r="E30" s="2"/>
      <c r="F30" s="11"/>
      <c r="G30" s="8"/>
      <c r="H30" s="43" t="s">
        <v>6</v>
      </c>
      <c r="I30" s="42" t="s">
        <v>9</v>
      </c>
      <c r="J30" s="1"/>
      <c r="L30" s="55"/>
      <c r="M30" s="56" t="s">
        <v>47</v>
      </c>
      <c r="N30" s="57" t="s">
        <v>29</v>
      </c>
      <c r="O30" s="57"/>
      <c r="P30" s="57"/>
      <c r="Q30" s="60"/>
    </row>
    <row r="31" spans="1:17" ht="28" customHeight="1" x14ac:dyDescent="0.55000000000000004">
      <c r="A31" s="38">
        <v>19</v>
      </c>
      <c r="B31" s="39">
        <f t="shared" si="2"/>
        <v>0</v>
      </c>
      <c r="C31" s="40">
        <f t="shared" si="0"/>
        <v>0</v>
      </c>
      <c r="D31" s="41">
        <f t="shared" si="1"/>
        <v>0</v>
      </c>
      <c r="E31" s="2"/>
      <c r="F31" s="11"/>
      <c r="G31" s="8"/>
      <c r="H31" s="43" t="s">
        <v>6</v>
      </c>
      <c r="I31" s="42" t="s">
        <v>9</v>
      </c>
      <c r="J31" s="1"/>
      <c r="L31" s="55"/>
      <c r="M31" s="56" t="s">
        <v>48</v>
      </c>
      <c r="N31" s="57" t="s">
        <v>29</v>
      </c>
      <c r="O31" s="57"/>
      <c r="P31" s="57"/>
      <c r="Q31" s="60"/>
    </row>
    <row r="32" spans="1:17" ht="28" customHeight="1" x14ac:dyDescent="0.55000000000000004">
      <c r="A32" s="38">
        <v>20</v>
      </c>
      <c r="B32" s="39">
        <f t="shared" si="2"/>
        <v>0</v>
      </c>
      <c r="C32" s="40">
        <f t="shared" si="0"/>
        <v>0</v>
      </c>
      <c r="D32" s="41">
        <f t="shared" si="1"/>
        <v>0</v>
      </c>
      <c r="E32" s="2"/>
      <c r="F32" s="11"/>
      <c r="G32" s="8"/>
      <c r="H32" s="43" t="s">
        <v>6</v>
      </c>
      <c r="I32" s="42" t="s">
        <v>9</v>
      </c>
      <c r="J32" s="1"/>
      <c r="L32" s="55"/>
      <c r="M32" s="56" t="s">
        <v>49</v>
      </c>
      <c r="N32" s="57" t="s">
        <v>29</v>
      </c>
      <c r="O32" s="57"/>
      <c r="P32" s="57"/>
      <c r="Q32" s="60"/>
    </row>
    <row r="33" spans="1:17" ht="28" customHeight="1" x14ac:dyDescent="0.55000000000000004">
      <c r="A33" s="38">
        <v>21</v>
      </c>
      <c r="B33" s="39">
        <f t="shared" si="2"/>
        <v>0</v>
      </c>
      <c r="C33" s="40">
        <f t="shared" si="0"/>
        <v>0</v>
      </c>
      <c r="D33" s="41">
        <f t="shared" si="1"/>
        <v>0</v>
      </c>
      <c r="E33" s="2"/>
      <c r="F33" s="11"/>
      <c r="G33" s="8"/>
      <c r="H33" s="43" t="s">
        <v>6</v>
      </c>
      <c r="I33" s="42" t="s">
        <v>9</v>
      </c>
      <c r="J33" s="1"/>
      <c r="L33" s="55"/>
      <c r="M33" s="56" t="s">
        <v>50</v>
      </c>
      <c r="N33" s="57" t="s">
        <v>29</v>
      </c>
      <c r="O33" s="57"/>
      <c r="P33" s="57"/>
      <c r="Q33" s="60"/>
    </row>
    <row r="34" spans="1:17" ht="28" customHeight="1" x14ac:dyDescent="0.55000000000000004">
      <c r="A34" s="38">
        <v>22</v>
      </c>
      <c r="B34" s="39">
        <f t="shared" si="2"/>
        <v>0</v>
      </c>
      <c r="C34" s="40">
        <f t="shared" si="0"/>
        <v>0</v>
      </c>
      <c r="D34" s="41">
        <f t="shared" si="1"/>
        <v>0</v>
      </c>
      <c r="E34" s="2"/>
      <c r="F34" s="11"/>
      <c r="G34" s="8"/>
      <c r="H34" s="43" t="s">
        <v>6</v>
      </c>
      <c r="I34" s="42" t="s">
        <v>9</v>
      </c>
      <c r="J34" s="1"/>
      <c r="L34" s="55"/>
      <c r="M34" s="56" t="s">
        <v>51</v>
      </c>
      <c r="N34" s="57" t="s">
        <v>29</v>
      </c>
      <c r="O34" s="57"/>
      <c r="P34" s="57"/>
      <c r="Q34" s="60"/>
    </row>
    <row r="35" spans="1:17" ht="28" customHeight="1" x14ac:dyDescent="0.55000000000000004">
      <c r="A35" s="38">
        <v>23</v>
      </c>
      <c r="B35" s="39">
        <f t="shared" si="2"/>
        <v>0</v>
      </c>
      <c r="C35" s="40">
        <f t="shared" si="0"/>
        <v>0</v>
      </c>
      <c r="D35" s="41">
        <f t="shared" si="1"/>
        <v>0</v>
      </c>
      <c r="E35" s="2"/>
      <c r="F35" s="11"/>
      <c r="G35" s="8"/>
      <c r="H35" s="43" t="s">
        <v>6</v>
      </c>
      <c r="I35" s="42" t="s">
        <v>9</v>
      </c>
      <c r="J35" s="1"/>
      <c r="L35" s="55"/>
      <c r="M35" s="56" t="s">
        <v>52</v>
      </c>
      <c r="N35" s="57" t="s">
        <v>29</v>
      </c>
      <c r="O35" s="57"/>
      <c r="P35" s="57"/>
      <c r="Q35" s="60"/>
    </row>
    <row r="36" spans="1:17" ht="28" customHeight="1" x14ac:dyDescent="0.55000000000000004">
      <c r="A36" s="38">
        <v>24</v>
      </c>
      <c r="B36" s="39">
        <f t="shared" si="2"/>
        <v>0</v>
      </c>
      <c r="C36" s="40">
        <f t="shared" si="0"/>
        <v>0</v>
      </c>
      <c r="D36" s="41">
        <f t="shared" si="1"/>
        <v>0</v>
      </c>
      <c r="E36" s="2"/>
      <c r="F36" s="11"/>
      <c r="G36" s="8"/>
      <c r="H36" s="43" t="s">
        <v>6</v>
      </c>
      <c r="I36" s="42" t="s">
        <v>9</v>
      </c>
      <c r="J36" s="1"/>
      <c r="L36" s="55"/>
      <c r="M36" s="56" t="s">
        <v>53</v>
      </c>
      <c r="N36" s="57" t="s">
        <v>29</v>
      </c>
      <c r="O36" s="57"/>
      <c r="P36" s="57"/>
      <c r="Q36" s="60"/>
    </row>
    <row r="37" spans="1:17" ht="28" customHeight="1" x14ac:dyDescent="0.55000000000000004">
      <c r="A37" s="38">
        <v>25</v>
      </c>
      <c r="B37" s="39">
        <f t="shared" si="2"/>
        <v>0</v>
      </c>
      <c r="C37" s="40">
        <f t="shared" si="0"/>
        <v>0</v>
      </c>
      <c r="D37" s="41">
        <f t="shared" si="1"/>
        <v>0</v>
      </c>
      <c r="E37" s="2"/>
      <c r="F37" s="11"/>
      <c r="G37" s="8"/>
      <c r="H37" s="43" t="s">
        <v>6</v>
      </c>
      <c r="I37" s="42" t="s">
        <v>9</v>
      </c>
      <c r="J37" s="1"/>
      <c r="L37" s="55"/>
      <c r="M37" s="56" t="s">
        <v>54</v>
      </c>
      <c r="N37" s="57" t="s">
        <v>29</v>
      </c>
      <c r="O37" s="57"/>
      <c r="P37" s="57"/>
      <c r="Q37" s="60"/>
    </row>
    <row r="38" spans="1:17" ht="28" customHeight="1" x14ac:dyDescent="0.55000000000000004">
      <c r="A38" s="38">
        <v>26</v>
      </c>
      <c r="B38" s="39">
        <f t="shared" si="2"/>
        <v>0</v>
      </c>
      <c r="C38" s="40">
        <f t="shared" si="0"/>
        <v>0</v>
      </c>
      <c r="D38" s="41">
        <f t="shared" si="1"/>
        <v>0</v>
      </c>
      <c r="E38" s="2"/>
      <c r="F38" s="11"/>
      <c r="G38" s="8"/>
      <c r="H38" s="43" t="s">
        <v>6</v>
      </c>
      <c r="I38" s="42" t="s">
        <v>9</v>
      </c>
      <c r="J38" s="1"/>
      <c r="L38" s="55"/>
      <c r="M38" s="56" t="s">
        <v>55</v>
      </c>
      <c r="N38" s="57" t="s">
        <v>29</v>
      </c>
      <c r="O38" s="57"/>
      <c r="P38" s="57"/>
      <c r="Q38" s="60"/>
    </row>
    <row r="39" spans="1:17" ht="28" customHeight="1" x14ac:dyDescent="0.55000000000000004">
      <c r="A39" s="38">
        <v>27</v>
      </c>
      <c r="B39" s="39">
        <f t="shared" si="2"/>
        <v>0</v>
      </c>
      <c r="C39" s="40">
        <f t="shared" si="0"/>
        <v>0</v>
      </c>
      <c r="D39" s="41">
        <f t="shared" si="1"/>
        <v>0</v>
      </c>
      <c r="E39" s="2"/>
      <c r="F39" s="11"/>
      <c r="G39" s="8"/>
      <c r="H39" s="43" t="s">
        <v>6</v>
      </c>
      <c r="I39" s="42" t="s">
        <v>9</v>
      </c>
      <c r="J39" s="1"/>
      <c r="L39" s="55"/>
      <c r="M39" s="56" t="s">
        <v>56</v>
      </c>
      <c r="N39" s="57" t="s">
        <v>29</v>
      </c>
      <c r="O39" s="57"/>
      <c r="P39" s="57"/>
      <c r="Q39" s="60"/>
    </row>
    <row r="40" spans="1:17" ht="28" customHeight="1" x14ac:dyDescent="0.55000000000000004">
      <c r="A40" s="38">
        <v>28</v>
      </c>
      <c r="B40" s="39">
        <f t="shared" si="2"/>
        <v>0</v>
      </c>
      <c r="C40" s="40">
        <f t="shared" si="0"/>
        <v>0</v>
      </c>
      <c r="D40" s="41">
        <f t="shared" si="1"/>
        <v>0</v>
      </c>
      <c r="E40" s="2"/>
      <c r="F40" s="11"/>
      <c r="G40" s="8"/>
      <c r="H40" s="43" t="s">
        <v>6</v>
      </c>
      <c r="I40" s="42" t="s">
        <v>9</v>
      </c>
      <c r="J40" s="1"/>
      <c r="L40" s="55"/>
      <c r="M40" s="56" t="s">
        <v>57</v>
      </c>
      <c r="N40" s="57" t="s">
        <v>29</v>
      </c>
      <c r="O40" s="57"/>
      <c r="P40" s="57"/>
      <c r="Q40" s="60"/>
    </row>
    <row r="41" spans="1:17" ht="28" customHeight="1" x14ac:dyDescent="0.55000000000000004">
      <c r="A41" s="38">
        <v>29</v>
      </c>
      <c r="B41" s="39">
        <f t="shared" si="2"/>
        <v>0</v>
      </c>
      <c r="C41" s="40">
        <f t="shared" si="0"/>
        <v>0</v>
      </c>
      <c r="D41" s="41">
        <f t="shared" si="1"/>
        <v>0</v>
      </c>
      <c r="E41" s="2"/>
      <c r="F41" s="11"/>
      <c r="G41" s="8"/>
      <c r="H41" s="43" t="s">
        <v>6</v>
      </c>
      <c r="I41" s="42" t="s">
        <v>9</v>
      </c>
      <c r="J41" s="1"/>
      <c r="L41" s="55"/>
      <c r="M41" s="56" t="s">
        <v>58</v>
      </c>
      <c r="N41" s="57" t="s">
        <v>29</v>
      </c>
      <c r="O41" s="57"/>
      <c r="P41" s="57"/>
      <c r="Q41" s="60"/>
    </row>
    <row r="42" spans="1:17" ht="28" customHeight="1" x14ac:dyDescent="0.55000000000000004">
      <c r="A42" s="38">
        <v>30</v>
      </c>
      <c r="B42" s="39">
        <f t="shared" si="2"/>
        <v>0</v>
      </c>
      <c r="C42" s="40">
        <f t="shared" si="0"/>
        <v>0</v>
      </c>
      <c r="D42" s="41">
        <f t="shared" si="1"/>
        <v>0</v>
      </c>
      <c r="E42" s="2"/>
      <c r="F42" s="11"/>
      <c r="G42" s="8"/>
      <c r="H42" s="43" t="s">
        <v>6</v>
      </c>
      <c r="I42" s="42" t="s">
        <v>9</v>
      </c>
      <c r="J42" s="1"/>
      <c r="L42" s="55"/>
      <c r="M42" s="56" t="s">
        <v>59</v>
      </c>
      <c r="N42" s="57" t="s">
        <v>29</v>
      </c>
      <c r="O42" s="57"/>
      <c r="P42" s="57"/>
      <c r="Q42" s="60"/>
    </row>
    <row r="43" spans="1:17" ht="28" customHeight="1" x14ac:dyDescent="0.55000000000000004">
      <c r="A43" s="38">
        <v>31</v>
      </c>
      <c r="B43" s="39">
        <f t="shared" si="2"/>
        <v>0</v>
      </c>
      <c r="C43" s="40">
        <f t="shared" si="0"/>
        <v>0</v>
      </c>
      <c r="D43" s="41">
        <f t="shared" si="1"/>
        <v>0</v>
      </c>
      <c r="E43" s="2"/>
      <c r="F43" s="11"/>
      <c r="G43" s="8"/>
      <c r="H43" s="43" t="s">
        <v>6</v>
      </c>
      <c r="I43" s="42" t="s">
        <v>9</v>
      </c>
      <c r="J43" s="1"/>
      <c r="L43" s="55"/>
      <c r="M43" s="56" t="s">
        <v>60</v>
      </c>
      <c r="N43" s="57" t="s">
        <v>29</v>
      </c>
      <c r="O43" s="57"/>
      <c r="P43" s="57"/>
      <c r="Q43" s="60"/>
    </row>
    <row r="44" spans="1:17" ht="28" customHeight="1" x14ac:dyDescent="0.55000000000000004">
      <c r="A44" s="38">
        <v>32</v>
      </c>
      <c r="B44" s="39">
        <f t="shared" si="2"/>
        <v>0</v>
      </c>
      <c r="C44" s="40">
        <f t="shared" si="0"/>
        <v>0</v>
      </c>
      <c r="D44" s="41">
        <f t="shared" si="1"/>
        <v>0</v>
      </c>
      <c r="E44" s="2"/>
      <c r="F44" s="11"/>
      <c r="G44" s="8"/>
      <c r="H44" s="43" t="s">
        <v>6</v>
      </c>
      <c r="I44" s="42" t="s">
        <v>9</v>
      </c>
      <c r="J44" s="1"/>
      <c r="L44" s="55"/>
      <c r="M44" s="56" t="s">
        <v>61</v>
      </c>
      <c r="N44" s="57" t="s">
        <v>29</v>
      </c>
      <c r="O44" s="57"/>
      <c r="P44" s="57"/>
      <c r="Q44" s="60"/>
    </row>
    <row r="45" spans="1:17" ht="28" customHeight="1" x14ac:dyDescent="0.55000000000000004">
      <c r="A45" s="38">
        <v>33</v>
      </c>
      <c r="B45" s="39">
        <f t="shared" si="2"/>
        <v>0</v>
      </c>
      <c r="C45" s="40">
        <f t="shared" si="0"/>
        <v>0</v>
      </c>
      <c r="D45" s="41">
        <f t="shared" si="1"/>
        <v>0</v>
      </c>
      <c r="E45" s="2"/>
      <c r="F45" s="11"/>
      <c r="G45" s="8"/>
      <c r="H45" s="43" t="s">
        <v>6</v>
      </c>
      <c r="I45" s="42" t="s">
        <v>9</v>
      </c>
      <c r="J45" s="1"/>
      <c r="L45" s="55"/>
      <c r="M45" s="56" t="s">
        <v>62</v>
      </c>
      <c r="N45" s="57" t="s">
        <v>29</v>
      </c>
      <c r="O45" s="57"/>
      <c r="P45" s="57"/>
      <c r="Q45" s="60"/>
    </row>
    <row r="46" spans="1:17" ht="28" customHeight="1" x14ac:dyDescent="0.55000000000000004">
      <c r="A46" s="38">
        <v>34</v>
      </c>
      <c r="B46" s="39">
        <f t="shared" si="2"/>
        <v>0</v>
      </c>
      <c r="C46" s="40">
        <f t="shared" si="0"/>
        <v>0</v>
      </c>
      <c r="D46" s="41">
        <f t="shared" si="1"/>
        <v>0</v>
      </c>
      <c r="E46" s="2"/>
      <c r="F46" s="11"/>
      <c r="G46" s="8"/>
      <c r="H46" s="43" t="s">
        <v>6</v>
      </c>
      <c r="I46" s="42" t="s">
        <v>9</v>
      </c>
      <c r="J46" s="1"/>
      <c r="L46" s="55"/>
      <c r="M46" s="56" t="s">
        <v>63</v>
      </c>
      <c r="N46" s="57" t="s">
        <v>29</v>
      </c>
      <c r="O46" s="57"/>
      <c r="P46" s="57"/>
      <c r="Q46" s="60"/>
    </row>
    <row r="47" spans="1:17" ht="28" customHeight="1" x14ac:dyDescent="0.55000000000000004">
      <c r="A47" s="38">
        <v>35</v>
      </c>
      <c r="B47" s="39">
        <f t="shared" si="2"/>
        <v>0</v>
      </c>
      <c r="C47" s="40">
        <f t="shared" si="0"/>
        <v>0</v>
      </c>
      <c r="D47" s="41">
        <f t="shared" si="1"/>
        <v>0</v>
      </c>
      <c r="E47" s="2"/>
      <c r="F47" s="11"/>
      <c r="G47" s="8"/>
      <c r="H47" s="43" t="s">
        <v>6</v>
      </c>
      <c r="I47" s="42" t="s">
        <v>9</v>
      </c>
      <c r="J47" s="1"/>
      <c r="L47" s="55"/>
      <c r="M47" s="56" t="s">
        <v>64</v>
      </c>
      <c r="N47" s="57" t="s">
        <v>29</v>
      </c>
      <c r="O47" s="57"/>
      <c r="P47" s="57"/>
      <c r="Q47" s="60"/>
    </row>
    <row r="48" spans="1:17" ht="28" customHeight="1" x14ac:dyDescent="0.55000000000000004">
      <c r="A48" s="38">
        <v>36</v>
      </c>
      <c r="B48" s="39">
        <f t="shared" si="2"/>
        <v>0</v>
      </c>
      <c r="C48" s="40">
        <f t="shared" si="0"/>
        <v>0</v>
      </c>
      <c r="D48" s="41">
        <f t="shared" si="1"/>
        <v>0</v>
      </c>
      <c r="E48" s="2"/>
      <c r="F48" s="11"/>
      <c r="G48" s="8"/>
      <c r="H48" s="43" t="s">
        <v>6</v>
      </c>
      <c r="I48" s="42" t="s">
        <v>9</v>
      </c>
      <c r="J48" s="1"/>
      <c r="L48" s="55"/>
      <c r="M48" s="56" t="s">
        <v>65</v>
      </c>
      <c r="N48" s="57" t="s">
        <v>29</v>
      </c>
      <c r="O48" s="57"/>
      <c r="P48" s="57"/>
      <c r="Q48" s="60"/>
    </row>
    <row r="49" spans="1:17" ht="28" customHeight="1" x14ac:dyDescent="0.55000000000000004">
      <c r="A49" s="38">
        <v>37</v>
      </c>
      <c r="B49" s="39">
        <f t="shared" si="2"/>
        <v>0</v>
      </c>
      <c r="C49" s="40">
        <f t="shared" si="0"/>
        <v>0</v>
      </c>
      <c r="D49" s="41">
        <f t="shared" si="1"/>
        <v>0</v>
      </c>
      <c r="E49" s="2"/>
      <c r="F49" s="11"/>
      <c r="G49" s="8"/>
      <c r="H49" s="43" t="s">
        <v>6</v>
      </c>
      <c r="I49" s="42" t="s">
        <v>9</v>
      </c>
      <c r="J49" s="1"/>
      <c r="L49" s="55"/>
      <c r="M49" s="56" t="s">
        <v>66</v>
      </c>
      <c r="N49" s="57" t="s">
        <v>29</v>
      </c>
      <c r="O49" s="57"/>
      <c r="P49" s="57"/>
      <c r="Q49" s="60"/>
    </row>
    <row r="50" spans="1:17" ht="28" customHeight="1" x14ac:dyDescent="0.55000000000000004">
      <c r="A50" s="38">
        <v>38</v>
      </c>
      <c r="B50" s="39">
        <f t="shared" si="2"/>
        <v>0</v>
      </c>
      <c r="C50" s="40">
        <f t="shared" si="0"/>
        <v>0</v>
      </c>
      <c r="D50" s="41">
        <f t="shared" si="1"/>
        <v>0</v>
      </c>
      <c r="E50" s="2"/>
      <c r="F50" s="11"/>
      <c r="G50" s="8"/>
      <c r="H50" s="43" t="s">
        <v>6</v>
      </c>
      <c r="I50" s="42" t="s">
        <v>9</v>
      </c>
      <c r="J50" s="1"/>
      <c r="L50" s="55"/>
      <c r="M50" s="56" t="s">
        <v>67</v>
      </c>
      <c r="N50" s="57" t="s">
        <v>29</v>
      </c>
      <c r="O50" s="57"/>
      <c r="P50" s="57"/>
      <c r="Q50" s="60"/>
    </row>
    <row r="51" spans="1:17" ht="28" customHeight="1" x14ac:dyDescent="0.55000000000000004">
      <c r="A51" s="38">
        <v>39</v>
      </c>
      <c r="B51" s="39">
        <f t="shared" si="2"/>
        <v>0</v>
      </c>
      <c r="C51" s="40">
        <f t="shared" si="0"/>
        <v>0</v>
      </c>
      <c r="D51" s="41">
        <f t="shared" si="1"/>
        <v>0</v>
      </c>
      <c r="E51" s="2"/>
      <c r="F51" s="11"/>
      <c r="G51" s="8"/>
      <c r="H51" s="43" t="s">
        <v>6</v>
      </c>
      <c r="I51" s="42" t="s">
        <v>9</v>
      </c>
      <c r="J51" s="1"/>
      <c r="L51" s="55"/>
      <c r="M51" s="56" t="s">
        <v>68</v>
      </c>
      <c r="N51" s="57" t="s">
        <v>29</v>
      </c>
      <c r="O51" s="57"/>
      <c r="P51" s="57"/>
      <c r="Q51" s="60"/>
    </row>
    <row r="52" spans="1:17" ht="28" customHeight="1" x14ac:dyDescent="0.55000000000000004">
      <c r="A52" s="38">
        <v>40</v>
      </c>
      <c r="B52" s="39">
        <f t="shared" si="2"/>
        <v>0</v>
      </c>
      <c r="C52" s="40">
        <f t="shared" si="0"/>
        <v>0</v>
      </c>
      <c r="D52" s="41">
        <f t="shared" si="1"/>
        <v>0</v>
      </c>
      <c r="E52" s="2"/>
      <c r="F52" s="11"/>
      <c r="G52" s="8"/>
      <c r="H52" s="43" t="s">
        <v>6</v>
      </c>
      <c r="I52" s="42" t="s">
        <v>9</v>
      </c>
      <c r="J52" s="1"/>
      <c r="L52" s="55"/>
      <c r="M52" s="56" t="s">
        <v>69</v>
      </c>
      <c r="N52" s="57" t="s">
        <v>29</v>
      </c>
      <c r="O52" s="57"/>
      <c r="P52" s="57"/>
      <c r="Q52" s="60"/>
    </row>
    <row r="53" spans="1:17" ht="28" customHeight="1" x14ac:dyDescent="0.55000000000000004">
      <c r="A53" s="38">
        <v>41</v>
      </c>
      <c r="B53" s="39">
        <f t="shared" si="2"/>
        <v>0</v>
      </c>
      <c r="C53" s="40">
        <f t="shared" si="0"/>
        <v>0</v>
      </c>
      <c r="D53" s="41">
        <f t="shared" si="1"/>
        <v>0</v>
      </c>
      <c r="E53" s="2"/>
      <c r="F53" s="11"/>
      <c r="G53" s="8"/>
      <c r="H53" s="43" t="s">
        <v>6</v>
      </c>
      <c r="I53" s="42" t="s">
        <v>9</v>
      </c>
      <c r="J53" s="1"/>
      <c r="L53" s="55"/>
      <c r="M53" s="56" t="s">
        <v>70</v>
      </c>
      <c r="N53" s="57" t="s">
        <v>29</v>
      </c>
      <c r="O53" s="57"/>
      <c r="P53" s="57"/>
      <c r="Q53" s="60"/>
    </row>
    <row r="54" spans="1:17" ht="28" customHeight="1" x14ac:dyDescent="0.55000000000000004">
      <c r="A54" s="38">
        <v>42</v>
      </c>
      <c r="B54" s="39">
        <f t="shared" si="2"/>
        <v>0</v>
      </c>
      <c r="C54" s="40">
        <f t="shared" si="0"/>
        <v>0</v>
      </c>
      <c r="D54" s="41">
        <f t="shared" si="1"/>
        <v>0</v>
      </c>
      <c r="E54" s="2"/>
      <c r="F54" s="11"/>
      <c r="G54" s="8"/>
      <c r="H54" s="43" t="s">
        <v>6</v>
      </c>
      <c r="I54" s="42" t="s">
        <v>9</v>
      </c>
      <c r="J54" s="1"/>
      <c r="L54" s="55"/>
      <c r="M54" s="56" t="s">
        <v>71</v>
      </c>
      <c r="N54" s="57" t="s">
        <v>29</v>
      </c>
      <c r="O54" s="57"/>
      <c r="P54" s="57"/>
      <c r="Q54" s="60"/>
    </row>
    <row r="55" spans="1:17" ht="28" customHeight="1" x14ac:dyDescent="0.55000000000000004">
      <c r="A55" s="38">
        <v>43</v>
      </c>
      <c r="B55" s="39">
        <f t="shared" si="2"/>
        <v>0</v>
      </c>
      <c r="C55" s="40">
        <f t="shared" si="0"/>
        <v>0</v>
      </c>
      <c r="D55" s="41">
        <f t="shared" si="1"/>
        <v>0</v>
      </c>
      <c r="E55" s="2"/>
      <c r="F55" s="11"/>
      <c r="G55" s="8"/>
      <c r="H55" s="43" t="s">
        <v>6</v>
      </c>
      <c r="I55" s="42" t="s">
        <v>9</v>
      </c>
      <c r="J55" s="1"/>
      <c r="L55" s="55"/>
      <c r="M55" s="56" t="s">
        <v>72</v>
      </c>
      <c r="N55" s="57" t="s">
        <v>29</v>
      </c>
      <c r="O55" s="57"/>
      <c r="P55" s="57"/>
      <c r="Q55" s="60"/>
    </row>
    <row r="56" spans="1:17" ht="28" customHeight="1" x14ac:dyDescent="0.55000000000000004">
      <c r="A56" s="38">
        <v>44</v>
      </c>
      <c r="B56" s="39">
        <f t="shared" si="2"/>
        <v>0</v>
      </c>
      <c r="C56" s="40">
        <f t="shared" si="0"/>
        <v>0</v>
      </c>
      <c r="D56" s="41">
        <f t="shared" si="1"/>
        <v>0</v>
      </c>
      <c r="E56" s="2"/>
      <c r="F56" s="11"/>
      <c r="G56" s="8"/>
      <c r="H56" s="43" t="s">
        <v>6</v>
      </c>
      <c r="I56" s="42" t="s">
        <v>9</v>
      </c>
      <c r="J56" s="1"/>
      <c r="L56" s="55"/>
      <c r="M56" s="56" t="s">
        <v>73</v>
      </c>
      <c r="N56" s="57" t="s">
        <v>29</v>
      </c>
      <c r="O56" s="57"/>
      <c r="P56" s="57"/>
      <c r="Q56" s="60"/>
    </row>
    <row r="57" spans="1:17" ht="28" customHeight="1" x14ac:dyDescent="0.55000000000000004">
      <c r="A57" s="38">
        <v>45</v>
      </c>
      <c r="B57" s="39">
        <f t="shared" si="2"/>
        <v>0</v>
      </c>
      <c r="C57" s="40">
        <f t="shared" si="0"/>
        <v>0</v>
      </c>
      <c r="D57" s="41">
        <f t="shared" si="1"/>
        <v>0</v>
      </c>
      <c r="E57" s="2"/>
      <c r="F57" s="11"/>
      <c r="G57" s="8"/>
      <c r="H57" s="43" t="s">
        <v>6</v>
      </c>
      <c r="I57" s="42" t="s">
        <v>9</v>
      </c>
      <c r="J57" s="1"/>
      <c r="L57" s="55"/>
      <c r="M57" s="56" t="s">
        <v>74</v>
      </c>
      <c r="N57" s="57" t="s">
        <v>29</v>
      </c>
      <c r="O57" s="57"/>
      <c r="P57" s="57"/>
      <c r="Q57" s="60"/>
    </row>
    <row r="58" spans="1:17" ht="28" customHeight="1" x14ac:dyDescent="0.55000000000000004">
      <c r="A58" s="38">
        <v>46</v>
      </c>
      <c r="B58" s="39">
        <f t="shared" si="2"/>
        <v>0</v>
      </c>
      <c r="C58" s="40">
        <f t="shared" si="0"/>
        <v>0</v>
      </c>
      <c r="D58" s="41">
        <f t="shared" si="1"/>
        <v>0</v>
      </c>
      <c r="E58" s="2"/>
      <c r="F58" s="11"/>
      <c r="G58" s="8"/>
      <c r="H58" s="43" t="s">
        <v>6</v>
      </c>
      <c r="I58" s="42" t="s">
        <v>9</v>
      </c>
      <c r="J58" s="1"/>
      <c r="L58" s="55"/>
      <c r="M58" s="56" t="s">
        <v>75</v>
      </c>
      <c r="N58" s="57" t="s">
        <v>29</v>
      </c>
      <c r="O58" s="57"/>
      <c r="P58" s="57"/>
      <c r="Q58" s="60"/>
    </row>
    <row r="59" spans="1:17" ht="28" customHeight="1" x14ac:dyDescent="0.55000000000000004">
      <c r="A59" s="38">
        <v>47</v>
      </c>
      <c r="B59" s="44">
        <f t="shared" si="2"/>
        <v>0</v>
      </c>
      <c r="C59" s="45">
        <f t="shared" si="0"/>
        <v>0</v>
      </c>
      <c r="D59" s="46">
        <f t="shared" si="1"/>
        <v>0</v>
      </c>
      <c r="E59" s="2"/>
      <c r="F59" s="11"/>
      <c r="G59" s="9"/>
      <c r="H59" s="42" t="s">
        <v>6</v>
      </c>
      <c r="I59" s="42" t="s">
        <v>9</v>
      </c>
      <c r="J59" s="1"/>
      <c r="L59" s="55"/>
      <c r="M59" s="56" t="s">
        <v>76</v>
      </c>
      <c r="N59" s="57" t="s">
        <v>29</v>
      </c>
      <c r="O59" s="57"/>
      <c r="P59" s="57"/>
      <c r="Q59" s="60"/>
    </row>
    <row r="60" spans="1:17" ht="28" customHeight="1" x14ac:dyDescent="0.55000000000000004">
      <c r="A60" s="38">
        <v>48</v>
      </c>
      <c r="B60" s="39">
        <f t="shared" si="2"/>
        <v>0</v>
      </c>
      <c r="C60" s="40">
        <f t="shared" si="0"/>
        <v>0</v>
      </c>
      <c r="D60" s="41">
        <f t="shared" si="1"/>
        <v>0</v>
      </c>
      <c r="E60" s="2"/>
      <c r="F60" s="11"/>
      <c r="G60" s="8"/>
      <c r="H60" s="43" t="s">
        <v>6</v>
      </c>
      <c r="I60" s="42" t="s">
        <v>9</v>
      </c>
      <c r="J60" s="1"/>
      <c r="L60" s="55"/>
      <c r="M60" s="56" t="s">
        <v>77</v>
      </c>
      <c r="N60" s="57" t="s">
        <v>29</v>
      </c>
      <c r="O60" s="57"/>
      <c r="P60" s="57"/>
      <c r="Q60" s="60"/>
    </row>
    <row r="61" spans="1:17" ht="28" customHeight="1" x14ac:dyDescent="0.55000000000000004">
      <c r="A61" s="38">
        <v>49</v>
      </c>
      <c r="B61" s="39">
        <f t="shared" si="2"/>
        <v>0</v>
      </c>
      <c r="C61" s="40">
        <f t="shared" si="0"/>
        <v>0</v>
      </c>
      <c r="D61" s="41">
        <f t="shared" si="1"/>
        <v>0</v>
      </c>
      <c r="E61" s="2"/>
      <c r="F61" s="11"/>
      <c r="G61" s="8"/>
      <c r="H61" s="43" t="s">
        <v>6</v>
      </c>
      <c r="I61" s="42" t="s">
        <v>9</v>
      </c>
      <c r="J61" s="1"/>
      <c r="L61" s="55"/>
      <c r="M61" s="56" t="s">
        <v>78</v>
      </c>
      <c r="N61" s="57" t="s">
        <v>29</v>
      </c>
      <c r="O61" s="57"/>
      <c r="P61" s="57"/>
      <c r="Q61" s="60"/>
    </row>
    <row r="62" spans="1:17" ht="28" customHeight="1" thickBot="1" x14ac:dyDescent="0.6">
      <c r="A62" s="47">
        <v>50</v>
      </c>
      <c r="B62" s="48">
        <f t="shared" si="2"/>
        <v>0</v>
      </c>
      <c r="C62" s="49">
        <f t="shared" si="0"/>
        <v>0</v>
      </c>
      <c r="D62" s="50">
        <f t="shared" si="1"/>
        <v>0</v>
      </c>
      <c r="E62" s="6"/>
      <c r="F62" s="62"/>
      <c r="G62" s="10"/>
      <c r="H62" s="52" t="s">
        <v>6</v>
      </c>
      <c r="I62" s="51" t="s">
        <v>9</v>
      </c>
      <c r="J62" s="1"/>
    </row>
    <row r="76" ht="67.5" customHeight="1" x14ac:dyDescent="0.55000000000000004"/>
    <row r="77" ht="67.5" customHeight="1" x14ac:dyDescent="0.55000000000000004"/>
  </sheetData>
  <sheetProtection algorithmName="SHA-512" hashValue="2ZVrEnWbgDkq/1cbDglST6jYnHZfgbdELC/Ttaqd7irFgFmgHBTD5GQQ++gXJgNQ8WoBg1FiG0sq4AgsrOI0Nw==" saltValue="LHzpqKbCV+73bAN8AsZFeA==" spinCount="100000" sheet="1" objects="1" selectLockedCells="1"/>
  <mergeCells count="4">
    <mergeCell ref="A11:J11"/>
    <mergeCell ref="E6:E9"/>
    <mergeCell ref="F8:J8"/>
    <mergeCell ref="L10:Q10"/>
  </mergeCells>
  <phoneticPr fontId="1"/>
  <conditionalFormatting sqref="B13:G13">
    <cfRule type="cellIs" dxfId="5" priority="4" operator="between">
      <formula>""</formula>
      <formula>""</formula>
    </cfRule>
  </conditionalFormatting>
  <conditionalFormatting sqref="C14:C62">
    <cfRule type="expression" dxfId="4" priority="7">
      <formula>$B$13="9999999999999"</formula>
    </cfRule>
  </conditionalFormatting>
  <conditionalFormatting sqref="E14:F62">
    <cfRule type="cellIs" dxfId="3" priority="1" operator="between">
      <formula>""</formula>
      <formula>""</formula>
    </cfRule>
  </conditionalFormatting>
  <conditionalFormatting sqref="I14:J62">
    <cfRule type="expression" dxfId="2" priority="6">
      <formula>$B$13="9999999999999"</formula>
    </cfRule>
  </conditionalFormatting>
  <conditionalFormatting sqref="J14:J62">
    <cfRule type="cellIs" dxfId="1" priority="2" operator="between">
      <formula>""</formula>
      <formula>""</formula>
    </cfRule>
  </conditionalFormatting>
  <conditionalFormatting sqref="N12:N61">
    <cfRule type="expression" dxfId="0" priority="5">
      <formula>$M12="無効"</formula>
    </cfRule>
  </conditionalFormatting>
  <dataValidations count="8">
    <dataValidation type="list" errorStyle="warning" imeMode="disabled" allowBlank="1" showInputMessage="1" errorTitle="ビルダー/プランナー登録番号" error="”-&quot;を含め、14～16桁で入力されていますか？_x000a_正しく入力されているか確認の上、「はい」を押してください。" sqref="D13" xr:uid="{D74459CC-0A80-42FC-BF50-4CCF632126FE}">
      <formula1>"登録申請中,ビルダー/プランナー登録なし"</formula1>
    </dataValidation>
    <dataValidation type="textLength" imeMode="off" operator="equal" allowBlank="1" showInputMessage="1" showErrorMessage="1" errorTitle="法人番号" error="13桁で入力ください。" sqref="B13" xr:uid="{C52AB72B-8D85-4D89-AF7C-72C41FD8DC7A}">
      <formula1>13</formula1>
    </dataValidation>
    <dataValidation type="custom" allowBlank="1" showInputMessage="1" showErrorMessage="1" errorTitle="担当者名" error="スペースは入れずに入力してください。" sqref="E13:E62" xr:uid="{253FF8AD-7DC1-4D4B-AA63-70F00F5B2F9D}">
      <formula1>ISERROR(FIND(" ",ASC(E13)))</formula1>
    </dataValidation>
    <dataValidation type="custom" imeMode="disabled" allowBlank="1" showInputMessage="1" showErrorMessage="1" errorTitle="メールアドレス" error="最後まで正確に入力してください。" sqref="G14:G62" xr:uid="{E4437AF5-C1FA-4DFA-ACA1-126209356B00}">
      <formula1>COUNTIF(G14,"*@*")</formula1>
    </dataValidation>
    <dataValidation type="custom" imeMode="halfAlpha" allowBlank="1" showInputMessage="1" showErrorMessage="1" errorTitle="電話番号" error="スペースは入れずに入力ください。" sqref="G13" xr:uid="{0B0A688B-BFFD-4362-91BE-E0FACE2F2106}">
      <formula1>ISERROR(FIND(" ",ASC(G13)))</formula1>
    </dataValidation>
    <dataValidation type="list" allowBlank="1" showInputMessage="1" showErrorMessage="1" sqref="N12:N61" xr:uid="{00A94AEB-2405-425C-BEDE-B51347DF21F5}">
      <formula1>"有効,無効"</formula1>
    </dataValidation>
    <dataValidation type="custom" imeMode="disabled" allowBlank="1" showInputMessage="1" showErrorMessage="1" errorTitle="メールアドレス" error="最後まで正確に入力しているか、スペースが入っていないかご確認ください。" sqref="F13:F62" xr:uid="{2290058B-F01E-401F-90B7-9D3B073D0767}">
      <formula1>AND(COUNTIF(F13, "*@*") &gt; 0, ISERROR(FIND(" ", ASC(F13))))</formula1>
    </dataValidation>
    <dataValidation type="custom" allowBlank="1" showInputMessage="1" showErrorMessage="1" errorTitle="支社名" error="スペースは入れずに入力してください。" sqref="J14:J62" xr:uid="{5D1DD5AC-6E7B-406F-8449-9C4940484AA7}">
      <formula1>ISERROR(FIND(" ",ASC(J14)))</formula1>
    </dataValidation>
  </dataValidations>
  <hyperlinks>
    <hyperlink ref="C7" r:id="rId1" xr:uid="{91714506-DE1B-4125-8DCE-8E31B4E8AB0C}"/>
    <hyperlink ref="F8" r:id="rId2" xr:uid="{396CCE58-5FED-46FD-80E1-CD5F0DDED5D6}"/>
  </hyperlinks>
  <pageMargins left="0.7" right="0.7" top="0.75" bottom="0.75" header="0.3" footer="0.3"/>
  <pageSetup paperSize="9" scale="23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アカウント発行依頼申請書 </vt:lpstr>
      <vt:lpstr>'アカウント発行依頼申請書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2025-08-07T04:48:13Z</dcterms:created>
  <dcterms:modified xsi:type="dcterms:W3CDTF">2025-08-07T06:28:38Z</dcterms:modified>
</cp:coreProperties>
</file>